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Sheet1!$2:$1354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<sst xmlns="http://schemas.openxmlformats.org/spreadsheetml/2006/main" count="4822" uniqueCount="2116">
  <si>
    <t>裕民县2025年草原生态保护补助资金发放汇总表</t>
  </si>
  <si>
    <t>序号</t>
  </si>
  <si>
    <t>姓名</t>
  </si>
  <si>
    <t>乡镇</t>
  </si>
  <si>
    <t>村队</t>
  </si>
  <si>
    <t>手机号码</t>
  </si>
  <si>
    <t>补贴金额</t>
  </si>
  <si>
    <t>备注</t>
  </si>
  <si>
    <t>也尔开不拉恩·木拉力</t>
  </si>
  <si>
    <t>江格斯乡</t>
  </si>
  <si>
    <t>阿克铁克切村</t>
  </si>
  <si>
    <t>阿得勒别克·热阿合木拜</t>
  </si>
  <si>
    <t>阿力阿斯哈·塞依特哈孜</t>
  </si>
  <si>
    <t>努尔扎旦·那斯甫汗</t>
  </si>
  <si>
    <t>藏尕尔·阿衣提江</t>
  </si>
  <si>
    <t>布日克提·尼牙提汗</t>
  </si>
  <si>
    <t>拉哈提汗·阿衣木汗</t>
  </si>
  <si>
    <t>阿依坚·努尔兰别克</t>
  </si>
  <si>
    <t>阿扎提汗·木塔尔汗</t>
  </si>
  <si>
    <t>艾德力·艾提哈孜</t>
  </si>
  <si>
    <t>金恩思古丽·热阿合木</t>
  </si>
  <si>
    <t>别斯汗·叶勒哈孜</t>
  </si>
  <si>
    <t>达吾提汗·阿窝力汗</t>
  </si>
  <si>
    <t>戴尼尔哈孜·海若拉</t>
  </si>
  <si>
    <t>加娜尔古丽·哈布拉哈吉</t>
  </si>
  <si>
    <t>都拉提汗·木台</t>
  </si>
  <si>
    <t>对山别克·哈列力</t>
  </si>
  <si>
    <t>对山汗·阿吾叶力汗</t>
  </si>
  <si>
    <t>额勒木汉·阿地尔汗</t>
  </si>
  <si>
    <t>尔斯哈孜·艾力木哈孜</t>
  </si>
  <si>
    <t>革命·巴合什</t>
  </si>
  <si>
    <t>革命哈孜·胡尔玛西</t>
  </si>
  <si>
    <t>哈哈尔·那斯甫汗</t>
  </si>
  <si>
    <t>哈汗·木哈买提汗</t>
  </si>
  <si>
    <t>哈丽努尔·也斯木江</t>
  </si>
  <si>
    <t>哈吉木拉提·努尔木买哈提</t>
  </si>
  <si>
    <t>哈里江·卡哈孜江</t>
  </si>
  <si>
    <t>哈力比亚特·托留拜</t>
  </si>
  <si>
    <t>哈力木拉提·努尔木哈买提</t>
  </si>
  <si>
    <t>哈那提·阿依塔合灭特</t>
  </si>
  <si>
    <t>哈那提·加那提</t>
  </si>
  <si>
    <t>哈依汗·五拉孜汗</t>
  </si>
  <si>
    <t>哈依那尔·赛尔克汗</t>
  </si>
  <si>
    <t>和孜别克·萨尔合特</t>
  </si>
  <si>
    <t>胡尔买提·赛日克</t>
  </si>
  <si>
    <t>加沙尔·那斯甫汗</t>
  </si>
  <si>
    <t>江俄勒汗·阿赞别克</t>
  </si>
  <si>
    <t>江俄斯别克·朱马汗</t>
  </si>
  <si>
    <t>军马别克·叶力肯</t>
  </si>
  <si>
    <t>肯俄斯·哈令别克</t>
  </si>
  <si>
    <t>肯吉别克·苏里炭哈孜</t>
  </si>
  <si>
    <t>库来·也列肯</t>
  </si>
  <si>
    <t>库力沙拉·马合苏提汗</t>
  </si>
  <si>
    <t>马合萨提·也斯木江</t>
  </si>
  <si>
    <t>阿依娜古丽·别尔汗</t>
  </si>
  <si>
    <t>木黑亚提·沃拉孜哈力</t>
  </si>
  <si>
    <t>木拉勒别克·毕哈孜</t>
  </si>
  <si>
    <t>木拉力·哈布楚克尔</t>
  </si>
  <si>
    <t>木拉提别克·马力克</t>
  </si>
  <si>
    <t>木拉提汗·朱呢斯</t>
  </si>
  <si>
    <t>努尔汗·俄乐木别克</t>
  </si>
  <si>
    <t>努尔开来·阿扎提</t>
  </si>
  <si>
    <t>努尔木哈提·马合苏提汗</t>
  </si>
  <si>
    <t>热斯哈孜·哈布加合克</t>
  </si>
  <si>
    <t>赛尔克·哈布得勒</t>
  </si>
  <si>
    <t>赛尔克汗·朱马汗</t>
  </si>
  <si>
    <t>赛勒别克·托克师</t>
  </si>
  <si>
    <t>赛日克·沃热阿孜汗</t>
  </si>
  <si>
    <t>沙尔森别克·那山</t>
  </si>
  <si>
    <t>莎热亚古丽·买依冉</t>
  </si>
  <si>
    <t>斯雅别克·苏里炭哈孜</t>
  </si>
  <si>
    <t>特留汗·克里木</t>
  </si>
  <si>
    <t>阿勒米拉·提开什</t>
  </si>
  <si>
    <t>铁列克·吐尔逊太</t>
  </si>
  <si>
    <t>吐尔逊哈孜·胡尔玛什</t>
  </si>
  <si>
    <t>吐尔逊太·对色太</t>
  </si>
  <si>
    <t>托汗·胡尔曼艾勒</t>
  </si>
  <si>
    <t>托合达生·沙坦</t>
  </si>
  <si>
    <t>托乎达尔汗·朱呢斯汗</t>
  </si>
  <si>
    <t>托里洪·朱尼斯汗</t>
  </si>
  <si>
    <t>沃民塔依·苏里炭哈孜</t>
  </si>
  <si>
    <t>华尼西·吾拉里行</t>
  </si>
  <si>
    <t>阿依达汗·吾马尔汗</t>
  </si>
  <si>
    <t>耶尔灭古丽·吾开</t>
  </si>
  <si>
    <t>耶斯哈提·努尔木哈买提</t>
  </si>
  <si>
    <t>也尔布拉提·加那提</t>
  </si>
  <si>
    <t>也尔肯别克·叶力肯</t>
  </si>
  <si>
    <t>也勒江·朱曼</t>
  </si>
  <si>
    <t>叶尔布拉提·哈布德乐</t>
  </si>
  <si>
    <t>早列西·伙依什拜</t>
  </si>
  <si>
    <t>扎曼·木拉提汗</t>
  </si>
  <si>
    <t>朱马别克·木海</t>
  </si>
  <si>
    <t>别勒得汗·吾拉里行</t>
  </si>
  <si>
    <t>加孜依拉·肯吉别克</t>
  </si>
  <si>
    <t>阿得列提·朱马汗</t>
  </si>
  <si>
    <t>帕拉哈提·阿力汉</t>
  </si>
  <si>
    <t>巴哈提别克·达列里哈孜</t>
  </si>
  <si>
    <t>巴合提哈孜·特留</t>
  </si>
  <si>
    <t>达列提别克·赛勒木汗</t>
  </si>
  <si>
    <t>托了汗·哈列乐</t>
  </si>
  <si>
    <t>赛勒木汗·阿力木拜</t>
  </si>
  <si>
    <t>赛尔克·别克</t>
  </si>
  <si>
    <t>也尔江·库尔曼</t>
  </si>
  <si>
    <t>托乎达生·哈布尔汗</t>
  </si>
  <si>
    <t>恰合哈尔哈孜·阿扎提</t>
  </si>
  <si>
    <t>那黑玛·克呢恩</t>
  </si>
  <si>
    <t>巴合提古丽·加呢木汗</t>
  </si>
  <si>
    <t>瓦孜依帕·卡德尔汗</t>
  </si>
  <si>
    <t>胡安德克·米拉提</t>
  </si>
  <si>
    <t>加米娜·木海</t>
  </si>
  <si>
    <t>努尔黑雅·热玛赞</t>
  </si>
  <si>
    <t>阿勒腾·努尔兰</t>
  </si>
  <si>
    <t>达吾列提·努尔木买哈提</t>
  </si>
  <si>
    <t>热哈提·赛尔汗</t>
  </si>
  <si>
    <t>也勒哈那提·赛尔克汗</t>
  </si>
  <si>
    <t>黄尼汗·赛尔克汗</t>
  </si>
  <si>
    <t>唐奴尔·也尔肯哈孜</t>
  </si>
  <si>
    <t>萨木豪·沙依劳</t>
  </si>
  <si>
    <t>阿德力别克·斯雅别克</t>
  </si>
  <si>
    <t>米尔力·大吾提汗</t>
  </si>
  <si>
    <t>布尔江·达肯</t>
  </si>
  <si>
    <t>也斯哈提·朱曼</t>
  </si>
  <si>
    <t>托克师·巴合什</t>
  </si>
  <si>
    <t>努尔拉提·阿布列孜哈孜</t>
  </si>
  <si>
    <t>也尔宝拉提·伙依什</t>
  </si>
  <si>
    <t>也勒哈那提·朱曼</t>
  </si>
  <si>
    <t>别力汗·木哈买提拜</t>
  </si>
  <si>
    <t>波拉提汗·朱呢斯</t>
  </si>
  <si>
    <t>革命汗·哈力木别克</t>
  </si>
  <si>
    <t>耶尔哈那提·郝斯力汗</t>
  </si>
  <si>
    <t>伙孜古丽·别肯</t>
  </si>
  <si>
    <t>包尔江·达肯</t>
  </si>
  <si>
    <t>什那尔·买开衣</t>
  </si>
  <si>
    <t>努尔加曼·苏里炭哈孜</t>
  </si>
  <si>
    <t>耶尔宝勒·哈布拉哈志</t>
  </si>
  <si>
    <t>巴哈什·噢热阿力别克</t>
  </si>
  <si>
    <t>巴合提哈孜·耶留斯孜</t>
  </si>
  <si>
    <t>对山汗·马合苏提汗</t>
  </si>
  <si>
    <t>革命·阿依特木哈灭特</t>
  </si>
  <si>
    <t>胡马尔汗·达列汉</t>
  </si>
  <si>
    <t>居尔森</t>
  </si>
  <si>
    <t>居马哈孜·木哈依</t>
  </si>
  <si>
    <t>叶斯哈那提·开凯西</t>
  </si>
  <si>
    <t>库买提·黑扎提</t>
  </si>
  <si>
    <t>拉恨别克·胡尔曼艾乐</t>
  </si>
  <si>
    <t>马依江·卡力木</t>
  </si>
  <si>
    <t>玛合沙提·阿依提拜</t>
  </si>
  <si>
    <t>阿合哈提·沃热阿孜哈里</t>
  </si>
  <si>
    <t>阿斯尔汗·热玛赞</t>
  </si>
  <si>
    <t>赛尔克别克·吐尔森汗</t>
  </si>
  <si>
    <t>赛尔克汗·木合达尔木</t>
  </si>
  <si>
    <t>沙亚哈提·阿力汉</t>
  </si>
  <si>
    <t>热合买提汗·阿衣木汗</t>
  </si>
  <si>
    <t>加尼也尔克·叶尔生</t>
  </si>
  <si>
    <t>叶兰汗·阿库</t>
  </si>
  <si>
    <t>叶兰素力旦·帕依孜拉合曼</t>
  </si>
  <si>
    <t>沙牙哈提·阿衣特木哈买提</t>
  </si>
  <si>
    <t>阿德里·哈木扎</t>
  </si>
  <si>
    <t>阿依提拜·对山别克</t>
  </si>
  <si>
    <t>巴合提古丽·胡尔曼</t>
  </si>
  <si>
    <t>吐尔逊那依·达列列汗</t>
  </si>
  <si>
    <t>德克铁母古丽·开德尔汗</t>
  </si>
  <si>
    <t>阿合祖力·托留汗</t>
  </si>
  <si>
    <t>胡安尼什·帕依孜拉合曼</t>
  </si>
  <si>
    <t>杰恩斯汗·白山汗</t>
  </si>
  <si>
    <t>努尔德汉·别列克也</t>
  </si>
  <si>
    <t>耶斯木汗·马合苏提汗</t>
  </si>
  <si>
    <t>努来·开热木</t>
  </si>
  <si>
    <t>库尔夏西·开凯西</t>
  </si>
  <si>
    <t>海那提别克·那塞</t>
  </si>
  <si>
    <t>察汗托海村</t>
  </si>
  <si>
    <t>加依那尔·塞日克</t>
  </si>
  <si>
    <t>木合亚提·朱马汗</t>
  </si>
  <si>
    <t>海拉提别克·乌鲁木汗</t>
  </si>
  <si>
    <t>阿德尔江·木乎塔尔汗</t>
  </si>
  <si>
    <t>阿尔斯坦别克·玛力克</t>
  </si>
  <si>
    <t>阿合丽玛·胡斯巴特</t>
  </si>
  <si>
    <t>阿黑哈提·叶西木拉提</t>
  </si>
  <si>
    <t>巴合达吾列提·托库达西</t>
  </si>
  <si>
    <t>达列里汗·别肯</t>
  </si>
  <si>
    <t>达木·哈盼</t>
  </si>
  <si>
    <t>达吾列提汗·托库达西</t>
  </si>
  <si>
    <t>道勒别克·赛勒木汗</t>
  </si>
  <si>
    <t>哈力哈孜·沙力木哈孜</t>
  </si>
  <si>
    <t>乎挖提别克·玛力克</t>
  </si>
  <si>
    <t>加尔肯·朱马汗</t>
  </si>
  <si>
    <t>加楞木·也斯木江</t>
  </si>
  <si>
    <t>阿合米尔·阿扎提</t>
  </si>
  <si>
    <t>马哈孜·玛力克</t>
  </si>
  <si>
    <t>马合苏提汗·别肯</t>
  </si>
  <si>
    <t>马合沙提别克·哈列乐</t>
  </si>
  <si>
    <t>木尔扎海·托汗</t>
  </si>
  <si>
    <t>木拉提·买肯</t>
  </si>
  <si>
    <t>努尔台·哈布勒哈吉</t>
  </si>
  <si>
    <t>帕尔古丽·卡得尔汗</t>
  </si>
  <si>
    <t>赛尔克别克·欧阳汉</t>
  </si>
  <si>
    <t>娜黑玛·玛合亚</t>
  </si>
  <si>
    <t>托乎达别克·阿哈斯</t>
  </si>
  <si>
    <t>托勒洪·朱马汗</t>
  </si>
  <si>
    <t>热依古丽·吐斯甫江</t>
  </si>
  <si>
    <t>也尔生别克·乌鲁木汗</t>
  </si>
  <si>
    <t>都拉提·马哈苏提汗</t>
  </si>
  <si>
    <t>哈力别克·志汗</t>
  </si>
  <si>
    <t>也尔肯别克·乌鲁木汗</t>
  </si>
  <si>
    <t>努尔古丽·斯马胡力</t>
  </si>
  <si>
    <t>古米拉·塞勒哈孜</t>
  </si>
  <si>
    <t>热恨别克·马合木提</t>
  </si>
  <si>
    <t>沙尔合别克·阿扎提</t>
  </si>
  <si>
    <t>热恒拜·活加合买提</t>
  </si>
  <si>
    <t>阿扎提别克·马合木提</t>
  </si>
  <si>
    <t>古丽西拉·那孜努尔</t>
  </si>
  <si>
    <t>艾丁·木拉提</t>
  </si>
  <si>
    <t>阿尔兴·木拉提</t>
  </si>
  <si>
    <t>加拿尔别克·阿哈斯</t>
  </si>
  <si>
    <t>阿德里汗·吐尔逊汗</t>
  </si>
  <si>
    <t>哈那特·阿依特拜</t>
  </si>
  <si>
    <t>库力马那提·热马赞</t>
  </si>
  <si>
    <t>阿依登·库乐曼哈孜</t>
  </si>
  <si>
    <t>吉也克镇</t>
  </si>
  <si>
    <t>萨热布拉克村</t>
  </si>
  <si>
    <t>13579797428</t>
  </si>
  <si>
    <t>阿依古丽·加尔木哈买提</t>
  </si>
  <si>
    <t>15299863753</t>
  </si>
  <si>
    <t>巴合特古力·伊马玛合木提</t>
  </si>
  <si>
    <t>18309018204</t>
  </si>
  <si>
    <t>苦兰</t>
  </si>
  <si>
    <t>18709013772</t>
  </si>
  <si>
    <t>热哈提·热玛赞</t>
  </si>
  <si>
    <t>15276885532</t>
  </si>
  <si>
    <t>托开西·马得成</t>
  </si>
  <si>
    <t>13899383373</t>
  </si>
  <si>
    <t>芦玉芳</t>
  </si>
  <si>
    <t>15022807515</t>
  </si>
  <si>
    <t>马志龙</t>
  </si>
  <si>
    <t>毕替坤村</t>
  </si>
  <si>
    <t>13999483296</t>
  </si>
  <si>
    <t>马子军</t>
  </si>
  <si>
    <t>18809015524</t>
  </si>
  <si>
    <t>马子明</t>
  </si>
  <si>
    <t>18809013555</t>
  </si>
  <si>
    <t>阿哈特·塞维</t>
  </si>
  <si>
    <t>15981717054</t>
  </si>
  <si>
    <t>阿海·木哈买提哈力</t>
  </si>
  <si>
    <t>18892935515</t>
  </si>
  <si>
    <t>阿力木·赛提江</t>
  </si>
  <si>
    <t>15099303747</t>
  </si>
  <si>
    <t>阿吾业西·克那哈提</t>
  </si>
  <si>
    <t>18209013060</t>
  </si>
  <si>
    <t>阿依古丽·拜山</t>
  </si>
  <si>
    <t>艾里哈孜·阿里达加尔</t>
  </si>
  <si>
    <t>18209013032</t>
  </si>
  <si>
    <t>巴扎尔汗·热合买提拜</t>
  </si>
  <si>
    <t>15109015754</t>
  </si>
  <si>
    <t>白开恩杰·加合斯拜</t>
  </si>
  <si>
    <t>13779223768</t>
  </si>
  <si>
    <t>白仙·阿德别克</t>
  </si>
  <si>
    <t>15299843101</t>
  </si>
  <si>
    <t>别的尔汗·胡那合拜</t>
  </si>
  <si>
    <t>15981714413</t>
  </si>
  <si>
    <t>别尔克太·哈依沙</t>
  </si>
  <si>
    <t>15209013699</t>
  </si>
  <si>
    <t>柴拉汗·赛特哈孜</t>
  </si>
  <si>
    <t>18709015606</t>
  </si>
  <si>
    <t>达力西·库萨因</t>
  </si>
  <si>
    <t>18892933766</t>
  </si>
  <si>
    <t>达吾列提哈孜·阿布力</t>
  </si>
  <si>
    <t>18899493292</t>
  </si>
  <si>
    <t>打那哈力·哈尔得</t>
  </si>
  <si>
    <t>13579793978</t>
  </si>
  <si>
    <t>刀肯·托合塔汗</t>
  </si>
  <si>
    <t>15160804417</t>
  </si>
  <si>
    <t>俄勒木汗·伙成</t>
  </si>
  <si>
    <t>13999745991</t>
  </si>
  <si>
    <t>俄勒斯·阿合加依</t>
  </si>
  <si>
    <t>13565784510</t>
  </si>
  <si>
    <t>尔勒斯·吐也拜</t>
  </si>
  <si>
    <t>18742897098</t>
  </si>
  <si>
    <t>古丽思木·山太</t>
  </si>
  <si>
    <t>18809019526</t>
  </si>
  <si>
    <t>哈拉木哈西·木哈西</t>
  </si>
  <si>
    <t>13565283343</t>
  </si>
  <si>
    <t>哈勒克·如孜亚</t>
  </si>
  <si>
    <t>18599319974</t>
  </si>
  <si>
    <t>哈木拉西·萨帕</t>
  </si>
  <si>
    <t>13899383073</t>
  </si>
  <si>
    <t>哈什尔哈·达肯</t>
  </si>
  <si>
    <t>13565783375</t>
  </si>
  <si>
    <t>哈孜斯汗·米可巴依</t>
  </si>
  <si>
    <t>15276993757</t>
  </si>
  <si>
    <t>海志拉·克力汉</t>
  </si>
  <si>
    <t>13565293727</t>
  </si>
  <si>
    <t>加拜·海若拉</t>
  </si>
  <si>
    <t>13899373329</t>
  </si>
  <si>
    <t>加尔肯·努尔别克</t>
  </si>
  <si>
    <t>18709013060</t>
  </si>
  <si>
    <t>肯杰汗·阿布得热合木</t>
  </si>
  <si>
    <t>15109013847</t>
  </si>
  <si>
    <t>肯切哈孜·克三拜</t>
  </si>
  <si>
    <t>马达提·麦迪尔</t>
  </si>
  <si>
    <t>18799728920</t>
  </si>
  <si>
    <t>马登云</t>
  </si>
  <si>
    <t>13899373769</t>
  </si>
  <si>
    <t>马合苏提汗·哈得尔</t>
  </si>
  <si>
    <t>13999482780</t>
  </si>
  <si>
    <t>马依汗·吾吉汗</t>
  </si>
  <si>
    <t>17794843292</t>
  </si>
  <si>
    <t>马玉贵</t>
  </si>
  <si>
    <t>15299857003</t>
  </si>
  <si>
    <t>马子荣</t>
  </si>
  <si>
    <t>15981715550</t>
  </si>
  <si>
    <t>买拉西·哈再孜汗</t>
  </si>
  <si>
    <t>13399733075</t>
  </si>
  <si>
    <t>买依拉·巴扎尔汗</t>
  </si>
  <si>
    <t>18899497898</t>
  </si>
  <si>
    <t>米依勒兰·加尔木汗灭特</t>
  </si>
  <si>
    <t>木尔扎汗·铁木尔</t>
  </si>
  <si>
    <t>哈拉赛村</t>
  </si>
  <si>
    <t>13579795270</t>
  </si>
  <si>
    <t>木合塔尔汗·扎特哈力</t>
  </si>
  <si>
    <t>15299853940</t>
  </si>
  <si>
    <t>木拉尔·阿依特拜</t>
  </si>
  <si>
    <t>13999494470</t>
  </si>
  <si>
    <t>木拉提·马继成</t>
  </si>
  <si>
    <t>15299863863</t>
  </si>
  <si>
    <t>木拉提·努尔别克</t>
  </si>
  <si>
    <t>木拉提·朱玛哈孜</t>
  </si>
  <si>
    <t>13565783974</t>
  </si>
  <si>
    <t>木拉提哈孜·阿扎提</t>
  </si>
  <si>
    <t>13565295644</t>
  </si>
  <si>
    <t>穆合塔尔·胡达依别根</t>
  </si>
  <si>
    <t>18899495750</t>
  </si>
  <si>
    <t>穆合瓦提·哈拉哈提</t>
  </si>
  <si>
    <t>13579793264</t>
  </si>
  <si>
    <t>那鲁麦克·哈孜汗</t>
  </si>
  <si>
    <t>15022809726</t>
  </si>
  <si>
    <t>那斯甫汗·克孜尔汗</t>
  </si>
  <si>
    <t>13579796903</t>
  </si>
  <si>
    <t>努尔巴拉提·马太</t>
  </si>
  <si>
    <t>15276885484</t>
  </si>
  <si>
    <t>努尔江马·赛力木</t>
  </si>
  <si>
    <t>18899373189</t>
  </si>
  <si>
    <t>努尔来木汗·俄拉孜</t>
  </si>
  <si>
    <t>18899466623</t>
  </si>
  <si>
    <t>努尔沙黑·马木热叶</t>
  </si>
  <si>
    <t>18703043923</t>
  </si>
  <si>
    <t>恰了不汗·萨力木江</t>
  </si>
  <si>
    <t>热斯别克·洪尔拜</t>
  </si>
  <si>
    <t>15276895501</t>
  </si>
  <si>
    <t>赛力克·对山拜</t>
  </si>
  <si>
    <t>18892935951</t>
  </si>
  <si>
    <t>赛力克·努尔别克</t>
  </si>
  <si>
    <t>13579793738</t>
  </si>
  <si>
    <t>巴哈特·木哈塔依</t>
  </si>
  <si>
    <t>赛力克别克·吐尔逊</t>
  </si>
  <si>
    <t>18129013814</t>
  </si>
  <si>
    <t>沙革达特·阿依提拜</t>
  </si>
  <si>
    <t>18892934714</t>
  </si>
  <si>
    <t>沙哈特·加热木哈麦提</t>
  </si>
  <si>
    <t>15299863810</t>
  </si>
  <si>
    <t>沙亚哈提·沃汗</t>
  </si>
  <si>
    <t>13565295253</t>
  </si>
  <si>
    <t>沙依拉西·朱马哈孜</t>
  </si>
  <si>
    <t>15109013304</t>
  </si>
  <si>
    <t>唐加拉克·努拉洪</t>
  </si>
  <si>
    <t>13565289922</t>
  </si>
  <si>
    <t>特列吾别克·赛力克</t>
  </si>
  <si>
    <t>13899383495</t>
  </si>
  <si>
    <t>铁留别克·马依哈</t>
  </si>
  <si>
    <t>13070313253</t>
  </si>
  <si>
    <t>铁留哈孜·肯杰汗</t>
  </si>
  <si>
    <t>18742893331</t>
  </si>
  <si>
    <t>铁留汗·活什水</t>
  </si>
  <si>
    <t>18899374029</t>
  </si>
  <si>
    <t>吐尔孙·阿林</t>
  </si>
  <si>
    <t>15276973087</t>
  </si>
  <si>
    <t>吐尔逊古丽·木哈买提汉</t>
  </si>
  <si>
    <t>13579783980</t>
  </si>
  <si>
    <t>卡提霞·铁木尔</t>
  </si>
  <si>
    <t>托合塔森·托来根</t>
  </si>
  <si>
    <t>13565283407</t>
  </si>
  <si>
    <t>吾汗·汗番</t>
  </si>
  <si>
    <t>18509012425</t>
  </si>
  <si>
    <t>也尔肯·加哈斯巴依</t>
  </si>
  <si>
    <t>18799727735</t>
  </si>
  <si>
    <t>也加那提·索勒坦斯叶提</t>
  </si>
  <si>
    <t>13565293487</t>
  </si>
  <si>
    <t>叶尔郎·阿依特哈孜</t>
  </si>
  <si>
    <t>13150222393</t>
  </si>
  <si>
    <t>周马白依·阿迪恩</t>
  </si>
  <si>
    <t>18106453569</t>
  </si>
  <si>
    <t>阿吾旦别克·卡尔木江</t>
  </si>
  <si>
    <t>13579783475</t>
  </si>
  <si>
    <t>阿依登·郝山</t>
  </si>
  <si>
    <t>15299865857</t>
  </si>
  <si>
    <t>巴合提·阿特射拜</t>
  </si>
  <si>
    <t>15299865990</t>
  </si>
  <si>
    <t>巴铁木·赛特吾列得</t>
  </si>
  <si>
    <t>18209015557</t>
  </si>
  <si>
    <t>达木别克·吐尔逊</t>
  </si>
  <si>
    <t>13999493683</t>
  </si>
  <si>
    <t>对山·铁留瓦尔得</t>
  </si>
  <si>
    <t>13899385812</t>
  </si>
  <si>
    <t>哈里木·阿依德汉</t>
  </si>
  <si>
    <t>13070303193</t>
  </si>
  <si>
    <t>哈那提别克·对山别克</t>
  </si>
  <si>
    <t>18709013010</t>
  </si>
  <si>
    <t>哈子台·努尔哈力</t>
  </si>
  <si>
    <t>15160803050</t>
  </si>
  <si>
    <t>交尔特汗·热马占</t>
  </si>
  <si>
    <t>13579793485</t>
  </si>
  <si>
    <t>克里木·卡德尔</t>
  </si>
  <si>
    <t>13565283017</t>
  </si>
  <si>
    <t>木拉尔·阿合买提汗</t>
  </si>
  <si>
    <t>13209013404</t>
  </si>
  <si>
    <t>木拉提·热合木别克</t>
  </si>
  <si>
    <t>13899384243</t>
  </si>
  <si>
    <t>木拉提别克·朱马别克</t>
  </si>
  <si>
    <t>17397794888</t>
  </si>
  <si>
    <t>阿勒得海下·努尔哈孜</t>
  </si>
  <si>
    <t>赛甫木力克·海兰别克</t>
  </si>
  <si>
    <t>15719925623</t>
  </si>
  <si>
    <t>赛力汗·特留肯</t>
  </si>
  <si>
    <t>赛力克·卡德尔</t>
  </si>
  <si>
    <t>13565275501</t>
  </si>
  <si>
    <t>赛力克汗·活拉孜</t>
  </si>
  <si>
    <t>18309013257</t>
  </si>
  <si>
    <t>赛力克汗·木哈</t>
  </si>
  <si>
    <t>15109013499</t>
  </si>
  <si>
    <t>托留汗·达吾坤</t>
  </si>
  <si>
    <t>13899381415</t>
  </si>
  <si>
    <t>吾尔开都·哈不都拉</t>
  </si>
  <si>
    <t>15981713834</t>
  </si>
  <si>
    <t>吾拉力·哈比</t>
  </si>
  <si>
    <t>15699013164</t>
  </si>
  <si>
    <t>叶尔包拉提·赛得力汗</t>
  </si>
  <si>
    <t>15276883616</t>
  </si>
  <si>
    <t>阿依努尔·巴扎尔汗</t>
  </si>
  <si>
    <t>扎里夏·铁木尔</t>
  </si>
  <si>
    <t>13209019449</t>
  </si>
  <si>
    <t>阿赛特拉·海依兰别克</t>
  </si>
  <si>
    <t>15276985615</t>
  </si>
  <si>
    <t>孜维拉·比阿合买提</t>
  </si>
  <si>
    <t>18709013403</t>
  </si>
  <si>
    <t>刘成林</t>
  </si>
  <si>
    <t>13565273526</t>
  </si>
  <si>
    <t>马春玉</t>
  </si>
  <si>
    <t>13319013032</t>
  </si>
  <si>
    <t>马登保</t>
  </si>
  <si>
    <t>18099014860</t>
  </si>
  <si>
    <t>马登表</t>
  </si>
  <si>
    <t>15299843766</t>
  </si>
  <si>
    <t>马登奎</t>
  </si>
  <si>
    <t>15022800633</t>
  </si>
  <si>
    <t>马尔力</t>
  </si>
  <si>
    <t>13565283800</t>
  </si>
  <si>
    <t>马尔沙</t>
  </si>
  <si>
    <t>15809018284</t>
  </si>
  <si>
    <t>马福祥</t>
  </si>
  <si>
    <t>15099305901</t>
  </si>
  <si>
    <t>马福元</t>
  </si>
  <si>
    <t>13899373037</t>
  </si>
  <si>
    <t>马哈盖</t>
  </si>
  <si>
    <t>18892933327</t>
  </si>
  <si>
    <t>马哈给也</t>
  </si>
  <si>
    <t>18703043022</t>
  </si>
  <si>
    <t>马红亮</t>
  </si>
  <si>
    <t>13565294904</t>
  </si>
  <si>
    <t>马金彪</t>
  </si>
  <si>
    <t>13999483070</t>
  </si>
  <si>
    <t>马金财</t>
  </si>
  <si>
    <t>15276894781</t>
  </si>
  <si>
    <t>马金成</t>
  </si>
  <si>
    <t>13565293862</t>
  </si>
  <si>
    <t>马金全</t>
  </si>
  <si>
    <t>18599633120</t>
  </si>
  <si>
    <t>马库莉</t>
  </si>
  <si>
    <t>15160803552</t>
  </si>
  <si>
    <t>马乃</t>
  </si>
  <si>
    <t>15099301118</t>
  </si>
  <si>
    <t>马晓东</t>
  </si>
  <si>
    <t>13779223459</t>
  </si>
  <si>
    <t>马效</t>
  </si>
  <si>
    <t>18899373526</t>
  </si>
  <si>
    <t>马秀兰</t>
  </si>
  <si>
    <t>15160806370</t>
  </si>
  <si>
    <t>马秀玲</t>
  </si>
  <si>
    <t>13565294148</t>
  </si>
  <si>
    <t>马秀梅</t>
  </si>
  <si>
    <t>19999153762</t>
  </si>
  <si>
    <t>马也色</t>
  </si>
  <si>
    <t>18799003888</t>
  </si>
  <si>
    <t>马勇</t>
  </si>
  <si>
    <t>19999155788</t>
  </si>
  <si>
    <t>马有布</t>
  </si>
  <si>
    <t>13565283119</t>
  </si>
  <si>
    <t>马有苏夫</t>
  </si>
  <si>
    <t>13565275732</t>
  </si>
  <si>
    <t>马友财</t>
  </si>
  <si>
    <t>18899373086</t>
  </si>
  <si>
    <t>马占英</t>
  </si>
  <si>
    <t>13579782877</t>
  </si>
  <si>
    <t>马占有</t>
  </si>
  <si>
    <t>13579793343</t>
  </si>
  <si>
    <t>马秀英</t>
  </si>
  <si>
    <t>马子虎</t>
  </si>
  <si>
    <t>15981715425</t>
  </si>
  <si>
    <t>苏来曼</t>
  </si>
  <si>
    <t>13565783520</t>
  </si>
  <si>
    <t>许凤英</t>
  </si>
  <si>
    <t>15299847281</t>
  </si>
  <si>
    <t>尤苏甫</t>
  </si>
  <si>
    <t>13565783663</t>
  </si>
  <si>
    <t>达买提肯·草吾肯</t>
  </si>
  <si>
    <t>哈拉塞村</t>
  </si>
  <si>
    <t>阿吉木汗·努尔哈孜</t>
  </si>
  <si>
    <t>15719925643</t>
  </si>
  <si>
    <t>阿曼卓路·托哈西</t>
  </si>
  <si>
    <t>18590513340</t>
  </si>
  <si>
    <t>阿赛提·沃拉尔别克</t>
  </si>
  <si>
    <t>13565272342</t>
  </si>
  <si>
    <t>拉依汗·哈里</t>
  </si>
  <si>
    <t>13649963673</t>
  </si>
  <si>
    <t>阿依登·尼亚孜别克</t>
  </si>
  <si>
    <t>18892933014</t>
  </si>
  <si>
    <t>阿扎提·别克塔扎</t>
  </si>
  <si>
    <t>13809973830</t>
  </si>
  <si>
    <t>艾得尔江·哈力别克</t>
  </si>
  <si>
    <t>18703034479</t>
  </si>
  <si>
    <t>艾米娜·吾安拜</t>
  </si>
  <si>
    <t>18199413117</t>
  </si>
  <si>
    <t>别尔哈力·那扎尔别克</t>
  </si>
  <si>
    <t>13899375114</t>
  </si>
  <si>
    <t>别依别提·俄列斯</t>
  </si>
  <si>
    <t>18709013803</t>
  </si>
  <si>
    <t>波拉提·努尔霍加</t>
  </si>
  <si>
    <t>14709019385</t>
  </si>
  <si>
    <t>波拉提·沃志汗</t>
  </si>
  <si>
    <t>13565281323</t>
  </si>
  <si>
    <t>布鲁布丽·巴子尔汗</t>
  </si>
  <si>
    <t>19999136366</t>
  </si>
  <si>
    <t>达尔汗·哈托拉</t>
  </si>
  <si>
    <t>13095143254</t>
  </si>
  <si>
    <t>对山·哈别孜</t>
  </si>
  <si>
    <t>13999743794</t>
  </si>
  <si>
    <t>对山汗·特留克西</t>
  </si>
  <si>
    <t>13999495065</t>
  </si>
  <si>
    <t>俄拉孜·阿布里哈孜</t>
  </si>
  <si>
    <t>13899393415</t>
  </si>
  <si>
    <t>革命哈孜·努尔哈孜</t>
  </si>
  <si>
    <t>13565783510</t>
  </si>
  <si>
    <t>艾尔斯汗·革命汗</t>
  </si>
  <si>
    <t>古力木汗·合孜尔汗</t>
  </si>
  <si>
    <t>15022803541</t>
  </si>
  <si>
    <t>哈别斯汗·哈杰尼</t>
  </si>
  <si>
    <t>13579783325</t>
  </si>
  <si>
    <t>哈布得马那提·阿蒙哈孜</t>
  </si>
  <si>
    <t>15981713067</t>
  </si>
  <si>
    <t>哈达力特·胡尔曼别克</t>
  </si>
  <si>
    <t>18809015675</t>
  </si>
  <si>
    <t>哈拉巴·哈瓦斯</t>
  </si>
  <si>
    <t>18899374464</t>
  </si>
  <si>
    <t>哈勒木哈孜·居马哈孜</t>
  </si>
  <si>
    <t>15299867940</t>
  </si>
  <si>
    <t>哈勒木汗·扎肯</t>
  </si>
  <si>
    <t>18899379553</t>
  </si>
  <si>
    <t>哈列西·扎汗</t>
  </si>
  <si>
    <t>13040588537</t>
  </si>
  <si>
    <t>哈林·达吾列提拜</t>
  </si>
  <si>
    <t>13209013881</t>
  </si>
  <si>
    <t>哈林别克·对山别克</t>
  </si>
  <si>
    <t>13679992863</t>
  </si>
  <si>
    <t>哈曼太·努尔哈孜</t>
  </si>
  <si>
    <t>13999493520</t>
  </si>
  <si>
    <t>哈那提·别坎</t>
  </si>
  <si>
    <t>15709013326</t>
  </si>
  <si>
    <t>哈依尔别克·热玛占</t>
  </si>
  <si>
    <t>13999493990</t>
  </si>
  <si>
    <t>哈再孜汗·阿力木江</t>
  </si>
  <si>
    <t>13565279139</t>
  </si>
  <si>
    <t>阿尔那西·阿合买提汗</t>
  </si>
  <si>
    <t>海依拉别克·马哈木提</t>
  </si>
  <si>
    <t>13999753840</t>
  </si>
  <si>
    <t>海依下·加那太</t>
  </si>
  <si>
    <t>13899383817</t>
  </si>
  <si>
    <t>候赛因·孜依肯</t>
  </si>
  <si>
    <t>15022803174</t>
  </si>
  <si>
    <t>胡尔曼别克·莫勒达云</t>
  </si>
  <si>
    <t>15299863719</t>
  </si>
  <si>
    <t>胡鲁曼哈孜·汗盘</t>
  </si>
  <si>
    <t>13999743057</t>
  </si>
  <si>
    <t>欢西别克·卡尔甫汗</t>
  </si>
  <si>
    <t>13095143889</t>
  </si>
  <si>
    <t>加木西·加尔木哈买提</t>
  </si>
  <si>
    <t>15299867417</t>
  </si>
  <si>
    <t>加那特·努尔霍加</t>
  </si>
  <si>
    <t>15160805581</t>
  </si>
  <si>
    <t>江恩丽·努尔木汉</t>
  </si>
  <si>
    <t>18899463992</t>
  </si>
  <si>
    <t>杰恩斯哈孜·哈吉纳比</t>
  </si>
  <si>
    <t>13565283529</t>
  </si>
  <si>
    <t>居尔塔西·哈占</t>
  </si>
  <si>
    <t>13649965570</t>
  </si>
  <si>
    <t>居马什·加帕依</t>
  </si>
  <si>
    <t>13899373489</t>
  </si>
  <si>
    <t>卡得尔哈孜·努拉合买提</t>
  </si>
  <si>
    <t>13565284013</t>
  </si>
  <si>
    <t>卡得尔汗·哈布都拉</t>
  </si>
  <si>
    <t>15209013417</t>
  </si>
  <si>
    <t>卡得尔汗·努拉合买提</t>
  </si>
  <si>
    <t>13679991693</t>
  </si>
  <si>
    <t>卡米拉·望拜</t>
  </si>
  <si>
    <t>18892933062</t>
  </si>
  <si>
    <t>卡那提·努尔伙加</t>
  </si>
  <si>
    <t>18209017192</t>
  </si>
  <si>
    <t>克孜汗·巴扎</t>
  </si>
  <si>
    <t>15276975693</t>
  </si>
  <si>
    <t>肯吉别克·阿得力汗</t>
  </si>
  <si>
    <t>18690108003</t>
  </si>
  <si>
    <t>苦尔帕西·哈依达尔</t>
  </si>
  <si>
    <t>17699816620</t>
  </si>
  <si>
    <t>苦力巴努·加巴依</t>
  </si>
  <si>
    <t>13999483072</t>
  </si>
  <si>
    <t>苦力巴西·萨汗</t>
  </si>
  <si>
    <t>库丽哈那提·塔孜阿别克</t>
  </si>
  <si>
    <t>15509019379</t>
  </si>
  <si>
    <t>娜泽尔柯·加沙拉提</t>
  </si>
  <si>
    <t>兰别克·俄开西</t>
  </si>
  <si>
    <t>18599312346</t>
  </si>
  <si>
    <t>老显·胡尔买提拜</t>
  </si>
  <si>
    <t>15276885430</t>
  </si>
  <si>
    <t>李伟</t>
  </si>
  <si>
    <t>15909017793</t>
  </si>
  <si>
    <t>马哈苏提别克·哈孜汗</t>
  </si>
  <si>
    <t>13679985741</t>
  </si>
  <si>
    <t>马依山·木合买提拜</t>
  </si>
  <si>
    <t>17881265845</t>
  </si>
  <si>
    <t>毛吾提·哈卜西</t>
  </si>
  <si>
    <t>18899483262</t>
  </si>
  <si>
    <t>米依兰别克·哈别西</t>
  </si>
  <si>
    <t>13999493242</t>
  </si>
  <si>
    <t>木合塔尔·阿吉木汗</t>
  </si>
  <si>
    <t>17397794442</t>
  </si>
  <si>
    <t>木拉提·哈帕尔</t>
  </si>
  <si>
    <t>15909012268</t>
  </si>
  <si>
    <t>木拉提·木扎哈里</t>
  </si>
  <si>
    <t>13899383203</t>
  </si>
  <si>
    <t>木拉提汗·阿合江</t>
  </si>
  <si>
    <t>18899495891</t>
  </si>
  <si>
    <t>木拉提汗·巴建</t>
  </si>
  <si>
    <t>13565273348</t>
  </si>
  <si>
    <t>木切力别克·热合木拜</t>
  </si>
  <si>
    <t>15729923487</t>
  </si>
  <si>
    <t>努尔巴合夏·努胡马尔</t>
  </si>
  <si>
    <t>18899453225</t>
  </si>
  <si>
    <t>赛尔克别克·阿不得达别克</t>
  </si>
  <si>
    <t>15628213661</t>
  </si>
  <si>
    <t>赛尔克依夏·卡肯</t>
  </si>
  <si>
    <t>13999484058</t>
  </si>
  <si>
    <t>赛力克·哈孜</t>
  </si>
  <si>
    <t>15109012040</t>
  </si>
  <si>
    <t>赛力克·吐好白</t>
  </si>
  <si>
    <t>18892935277</t>
  </si>
  <si>
    <t>赛依拉尼·阿合买提江</t>
  </si>
  <si>
    <t>15729923797</t>
  </si>
  <si>
    <t>沙尔赛·卡勒门别克</t>
  </si>
  <si>
    <t>13899373116</t>
  </si>
  <si>
    <t>沙尔塔那提·阿德力别克</t>
  </si>
  <si>
    <t>18509013107</t>
  </si>
  <si>
    <t>沙黑·萨玛太</t>
  </si>
  <si>
    <t>18709013570</t>
  </si>
  <si>
    <t>沙马尔·阿得力别克</t>
  </si>
  <si>
    <t>13565283454</t>
  </si>
  <si>
    <t>沙吾尔汗·苏来曼</t>
  </si>
  <si>
    <t>15276875711</t>
  </si>
  <si>
    <t>沙雅哈提·努尔哈孜</t>
  </si>
  <si>
    <t>18809013786</t>
  </si>
  <si>
    <t>他斯很·达烈汗</t>
  </si>
  <si>
    <t>18742745510</t>
  </si>
  <si>
    <t>塔拉甫·呼都肯</t>
  </si>
  <si>
    <t>15909010432</t>
  </si>
  <si>
    <t>唐到汉·孜依肯</t>
  </si>
  <si>
    <t>15276895670</t>
  </si>
  <si>
    <t>特纳斯别克·肯吉别克</t>
  </si>
  <si>
    <t>18899463701</t>
  </si>
  <si>
    <t>铁列克·吐尔逊</t>
  </si>
  <si>
    <t>18997796811</t>
  </si>
  <si>
    <t>吐尔孙·木合买提拜</t>
  </si>
  <si>
    <t>13899383565</t>
  </si>
  <si>
    <t>吐拉别克·卡依别克</t>
  </si>
  <si>
    <t>13899394387</t>
  </si>
  <si>
    <t>吐鲁尔哈孜·木合买提拜</t>
  </si>
  <si>
    <t>18742743757</t>
  </si>
  <si>
    <t>吐鲁孙别克·木合买提汗</t>
  </si>
  <si>
    <t>13999743505</t>
  </si>
  <si>
    <t>托力恒·阿山拜</t>
  </si>
  <si>
    <t>15646931236</t>
  </si>
  <si>
    <t>吾哈孜汗·阿力木江</t>
  </si>
  <si>
    <t>13565273470</t>
  </si>
  <si>
    <t>吾木特汗·也斯莰安得尔</t>
  </si>
  <si>
    <t>17699813135</t>
  </si>
  <si>
    <t>叶尔哈孜·卡勒木别克</t>
  </si>
  <si>
    <t>15299842494</t>
  </si>
  <si>
    <t>叶尔肯别克·库勒肯太</t>
  </si>
  <si>
    <t>18892933560</t>
  </si>
  <si>
    <t>叶克平·那斯甫汗</t>
  </si>
  <si>
    <t>13999743626</t>
  </si>
  <si>
    <t>叶来·阿扎提</t>
  </si>
  <si>
    <t>17609010041</t>
  </si>
  <si>
    <t>阿依努尔·吾斯满疆</t>
  </si>
  <si>
    <t>15276998692</t>
  </si>
  <si>
    <t>巴合努尔·巴合提</t>
  </si>
  <si>
    <t>18899373705</t>
  </si>
  <si>
    <t>古丽旦·哈孜哈布力</t>
  </si>
  <si>
    <t>13999758369</t>
  </si>
  <si>
    <t>努尔波拉提·托留白</t>
  </si>
  <si>
    <t>15276973742</t>
  </si>
  <si>
    <t>切里汗·巴合达提</t>
  </si>
  <si>
    <t>18799004057</t>
  </si>
  <si>
    <t>哈力麦</t>
  </si>
  <si>
    <t>马春光</t>
  </si>
  <si>
    <t>马德英</t>
  </si>
  <si>
    <t>马哈路</t>
  </si>
  <si>
    <t>马金忠</t>
  </si>
  <si>
    <t>马俊</t>
  </si>
  <si>
    <t>马兰花</t>
  </si>
  <si>
    <t>马赛非也</t>
  </si>
  <si>
    <t>马秀花</t>
  </si>
  <si>
    <t>马彦</t>
  </si>
  <si>
    <t>马洪才</t>
  </si>
  <si>
    <t>孙春龙</t>
  </si>
  <si>
    <t>恩得尔思汗·阿里木江</t>
  </si>
  <si>
    <t>哈孜依拉·斯兰木</t>
  </si>
  <si>
    <t>哈那提·赛里木江</t>
  </si>
  <si>
    <t>13399733587</t>
  </si>
  <si>
    <t>阿西木·巴依木汗</t>
  </si>
  <si>
    <t>新地乡</t>
  </si>
  <si>
    <t>阿克托别村</t>
  </si>
  <si>
    <t>18799727720</t>
  </si>
  <si>
    <t>达木汉·阿勒斯坦汗</t>
  </si>
  <si>
    <t>13565293297</t>
  </si>
  <si>
    <t>海弱拉·买勒克</t>
  </si>
  <si>
    <t>15299843002</t>
  </si>
  <si>
    <t>灭勒汉·我拉勒汉</t>
  </si>
  <si>
    <t>18590513887</t>
  </si>
  <si>
    <t>吐勒孙哈孜·卡卡勒曼</t>
  </si>
  <si>
    <t>13565277844</t>
  </si>
  <si>
    <t>也勒哈孜·吐尔逊哈力</t>
  </si>
  <si>
    <t>18809014407</t>
  </si>
  <si>
    <t>朱马什汉·胡斯曼</t>
  </si>
  <si>
    <t>13899373540</t>
  </si>
  <si>
    <t>阿德勒·哈布德热合曼</t>
  </si>
  <si>
    <t>13565275949</t>
  </si>
  <si>
    <t>阿德勒汉·托汉</t>
  </si>
  <si>
    <t>15276883775</t>
  </si>
  <si>
    <t>阿德列提·玛合江</t>
  </si>
  <si>
    <t>15276883471</t>
  </si>
  <si>
    <t>阿德列提·木拉提</t>
  </si>
  <si>
    <t>13150223908</t>
  </si>
  <si>
    <t>阿尔曼·别勒克</t>
  </si>
  <si>
    <t>15684802084</t>
  </si>
  <si>
    <t>阿合勒江·阿洪</t>
  </si>
  <si>
    <t>14709018420</t>
  </si>
  <si>
    <t>阿黑哈提·图哈乃</t>
  </si>
  <si>
    <t>13999485944</t>
  </si>
  <si>
    <t>阿克拜四汉·哈里斯汉</t>
  </si>
  <si>
    <t>13899374450</t>
  </si>
  <si>
    <t>阿勒腾汗·阿勒德亚尔汉</t>
  </si>
  <si>
    <t>18899498253</t>
  </si>
  <si>
    <t>阿丽满·拜衣多拉</t>
  </si>
  <si>
    <t>18890903521</t>
  </si>
  <si>
    <t>阿力玛古力·艾山别克</t>
  </si>
  <si>
    <t>13565273039</t>
  </si>
  <si>
    <t>阿斯哈尔·哈勒木汉</t>
  </si>
  <si>
    <t>13119013136</t>
  </si>
  <si>
    <t>阿斯坦别克·阿都别克</t>
  </si>
  <si>
    <t>13999493588</t>
  </si>
  <si>
    <t>阿依登·阿依提别克</t>
  </si>
  <si>
    <t>13565783817</t>
  </si>
  <si>
    <t>阿依恨·哈列力汉</t>
  </si>
  <si>
    <t>15276885517</t>
  </si>
  <si>
    <t>阿扎提·木拉提</t>
  </si>
  <si>
    <t>18899483864</t>
  </si>
  <si>
    <t>艾地肯·沙多哈什</t>
  </si>
  <si>
    <t>18899373986</t>
  </si>
  <si>
    <t>巴和达提·沙篇</t>
  </si>
  <si>
    <t>巴合特古丽·将恩勒汗</t>
  </si>
  <si>
    <t>18209013828</t>
  </si>
  <si>
    <t>巴合提·木赛甫汉</t>
  </si>
  <si>
    <t>19999143739</t>
  </si>
  <si>
    <t>巴合提古丽·买勒克</t>
  </si>
  <si>
    <t>14709018033</t>
  </si>
  <si>
    <t>巴提汗·胡尔曼哈孜</t>
  </si>
  <si>
    <t>15299868807</t>
  </si>
  <si>
    <t>比达合买提·禾加那斯尔</t>
  </si>
  <si>
    <t>15909015724</t>
  </si>
  <si>
    <t>别勒克·卡合勒拜</t>
  </si>
  <si>
    <t>18399813729</t>
  </si>
  <si>
    <t>达里哈·孜努拉</t>
  </si>
  <si>
    <t>13679982608</t>
  </si>
  <si>
    <t>达木汗·海衣沙</t>
  </si>
  <si>
    <t>18299232304</t>
  </si>
  <si>
    <t>达吾列提·哈吉肯</t>
  </si>
  <si>
    <t>14709013994</t>
  </si>
  <si>
    <t>达吾提汉·阿布力哈孜</t>
  </si>
  <si>
    <t>13579799394</t>
  </si>
  <si>
    <t>杜曼别克·别克吐尔汉</t>
  </si>
  <si>
    <t>15022808020</t>
  </si>
  <si>
    <t>对山·吾拉孜肯</t>
  </si>
  <si>
    <t>18799715833</t>
  </si>
  <si>
    <t>对山别克·卡德肯</t>
  </si>
  <si>
    <t>15981719447</t>
  </si>
  <si>
    <t>对山汉·那比汉</t>
  </si>
  <si>
    <t>13999493117</t>
  </si>
  <si>
    <t>多勒混·伙那合拜</t>
  </si>
  <si>
    <t>18209012116</t>
  </si>
  <si>
    <t>古丽曼·瓦力</t>
  </si>
  <si>
    <t>18899495538</t>
  </si>
  <si>
    <t>哈德列提·玛合江</t>
  </si>
  <si>
    <t>14709013825</t>
  </si>
  <si>
    <t>哈冷木哈孜·木哈孜</t>
  </si>
  <si>
    <t>哈那台·库尔玛哈孜</t>
  </si>
  <si>
    <t>18742893714</t>
  </si>
  <si>
    <t>哈那提别克·开力木汗</t>
  </si>
  <si>
    <t>15276873496</t>
  </si>
  <si>
    <t>哈实孜汉·沙尔太</t>
  </si>
  <si>
    <t>15809012801</t>
  </si>
  <si>
    <t>海依沙·胡那批牙</t>
  </si>
  <si>
    <t>13279938058</t>
  </si>
  <si>
    <t>胡那批牙·托里</t>
  </si>
  <si>
    <t>18094933853</t>
  </si>
  <si>
    <t>加列里汉·阿合买提</t>
  </si>
  <si>
    <t>13779223466</t>
  </si>
  <si>
    <t>加那提·俄拉孜汗</t>
  </si>
  <si>
    <t>13679984104</t>
  </si>
  <si>
    <t>加依娜古丽·谢力扎提</t>
  </si>
  <si>
    <t>15299843600</t>
  </si>
  <si>
    <t>简里木汗·曼困</t>
  </si>
  <si>
    <t>18742893318</t>
  </si>
  <si>
    <t>交吾肯·俄玛尔</t>
  </si>
  <si>
    <t>15299849337</t>
  </si>
  <si>
    <t>解衣娜古丽·卡日木</t>
  </si>
  <si>
    <t>13095148486</t>
  </si>
  <si>
    <t>金恩斯哈孜·斯兰别克</t>
  </si>
  <si>
    <t>15109018279</t>
  </si>
  <si>
    <t>金恩斯汗·哈帕斯</t>
  </si>
  <si>
    <t>17881263017</t>
  </si>
  <si>
    <t>金恩斯汉·梭勒坦木拉提</t>
  </si>
  <si>
    <t>13999753439</t>
  </si>
  <si>
    <t>金恩思·也斯木汉</t>
  </si>
  <si>
    <t>18209013151</t>
  </si>
  <si>
    <t>君呢斯·布拉了</t>
  </si>
  <si>
    <t>15276983422</t>
  </si>
  <si>
    <t>卡德尔别克·托合道别克</t>
  </si>
  <si>
    <t>13999753495</t>
  </si>
  <si>
    <t>卡那哈提·热哈提汉</t>
  </si>
  <si>
    <t>17397793444</t>
  </si>
  <si>
    <t>卡西帕·赛衣特哈孜</t>
  </si>
  <si>
    <t>15709013797</t>
  </si>
  <si>
    <t>卡衣木·叶努拜</t>
  </si>
  <si>
    <t>13999757793</t>
  </si>
  <si>
    <t>肯杰哈孜·努尔哈力</t>
  </si>
  <si>
    <t>18890903397</t>
  </si>
  <si>
    <t>库尔沙拉·马合沙提</t>
  </si>
  <si>
    <t>18209011736</t>
  </si>
  <si>
    <t>库勒巴黑·热合木</t>
  </si>
  <si>
    <t>18799713421</t>
  </si>
  <si>
    <t>库勒沙提·卡勒木台</t>
  </si>
  <si>
    <t>18890903715</t>
  </si>
  <si>
    <t>库勒西汉·阿布力哈孜</t>
  </si>
  <si>
    <t>18309019362</t>
  </si>
  <si>
    <t>库丽西拉·努尔哈力</t>
  </si>
  <si>
    <t>15276973722</t>
  </si>
  <si>
    <t>库木斯江·阿哈什</t>
  </si>
  <si>
    <t>18799728327</t>
  </si>
  <si>
    <t>昆齐瓦哈·阿尔新</t>
  </si>
  <si>
    <t>18899373918</t>
  </si>
  <si>
    <t>拉扎特汗·胡尔玛力哈孜</t>
  </si>
  <si>
    <t>18309017723</t>
  </si>
  <si>
    <t>玛拉特·赛力克</t>
  </si>
  <si>
    <t>15628217775</t>
  </si>
  <si>
    <t>马合沙提·哈依若拉</t>
  </si>
  <si>
    <t>13899383438</t>
  </si>
  <si>
    <t>马合苏提·禾加合买提</t>
  </si>
  <si>
    <t>15276995820</t>
  </si>
  <si>
    <t>马合苏提·沙都阿哈斯</t>
  </si>
  <si>
    <t>18209012895</t>
  </si>
  <si>
    <t>马合苏提汉·吾拉孜汉</t>
  </si>
  <si>
    <t>13999753273</t>
  </si>
  <si>
    <t>麦兰古尔·阿勒哈什</t>
  </si>
  <si>
    <t>13579783675</t>
  </si>
  <si>
    <t>米拉提汗·买金</t>
  </si>
  <si>
    <t>米拉提汗·木哈买提汗</t>
  </si>
  <si>
    <t>18899484538</t>
  </si>
  <si>
    <t>米拉提汉·白珠拉</t>
  </si>
  <si>
    <t>13565785907</t>
  </si>
  <si>
    <t>灭克·木汉</t>
  </si>
  <si>
    <t>15022809671</t>
  </si>
  <si>
    <t>木合牙提·赛义德</t>
  </si>
  <si>
    <t>15160803568</t>
  </si>
  <si>
    <t>木合亚提·阿布勒马金</t>
  </si>
  <si>
    <t>15276883505</t>
  </si>
  <si>
    <t>木拉提·胡塔依别肯</t>
  </si>
  <si>
    <t>18799003743</t>
  </si>
  <si>
    <t>木拉提汉·波开汉</t>
  </si>
  <si>
    <t>13899396861</t>
  </si>
  <si>
    <t>木拉提汉·库沙因</t>
  </si>
  <si>
    <t>19809051093</t>
  </si>
  <si>
    <t>木拉提汉·吾拉孜汉</t>
  </si>
  <si>
    <t>13779223946</t>
  </si>
  <si>
    <t>努尔哈孜·禾加合买提</t>
  </si>
  <si>
    <t>18399813217</t>
  </si>
  <si>
    <t>恰克木汗·哈力德汉</t>
  </si>
  <si>
    <t>15701993918</t>
  </si>
  <si>
    <t>桥丽盘·安木汗</t>
  </si>
  <si>
    <t>13070305151</t>
  </si>
  <si>
    <t>热斯哈孜·卡热木</t>
  </si>
  <si>
    <t>18799714910</t>
  </si>
  <si>
    <t>热依帕·尼牙孜别克</t>
  </si>
  <si>
    <t>14709012902</t>
  </si>
  <si>
    <t>日木汗·霍西拜</t>
  </si>
  <si>
    <t>15701998773</t>
  </si>
  <si>
    <t>赛尔木别克·乌木尔别克</t>
  </si>
  <si>
    <t>15276993507</t>
  </si>
  <si>
    <t>赛勒克汉·吾拉孜汉</t>
  </si>
  <si>
    <t>15719923070</t>
  </si>
  <si>
    <t>赛力哈孜·夏勒甫哈孜</t>
  </si>
  <si>
    <t>13579785821</t>
  </si>
  <si>
    <t>赛力克·哈布丁</t>
  </si>
  <si>
    <t>18709015346</t>
  </si>
  <si>
    <t>哈逊·艾布勒哈孜</t>
  </si>
  <si>
    <t>赛力克·赛衣勒汉</t>
  </si>
  <si>
    <t>15299863256</t>
  </si>
  <si>
    <t>赛力克拜·扎曼别克</t>
  </si>
  <si>
    <t>13565295945</t>
  </si>
  <si>
    <t>赛力克汉·乔克曼</t>
  </si>
  <si>
    <t>13565288879</t>
  </si>
  <si>
    <t>沙俄尼汗·木沙台</t>
  </si>
  <si>
    <t>18809019263</t>
  </si>
  <si>
    <t>沙哈什·霍加木加尔</t>
  </si>
  <si>
    <t>18899492002</t>
  </si>
  <si>
    <t>沙和达特·沙买提</t>
  </si>
  <si>
    <t>15109013218</t>
  </si>
  <si>
    <t>沙勒合提拜·达那别克</t>
  </si>
  <si>
    <t>沙里亚·哈德里别克</t>
  </si>
  <si>
    <t>15022807447</t>
  </si>
  <si>
    <t>沙亚别克·马合木提</t>
  </si>
  <si>
    <t>15719922502</t>
  </si>
  <si>
    <t>斯兰木别克·沙合尔白</t>
  </si>
  <si>
    <t>13679993821</t>
  </si>
  <si>
    <t>斯兰木哈孜·加合甫</t>
  </si>
  <si>
    <t>17399013615</t>
  </si>
  <si>
    <t>梭勒坦汉·谢尔木拉提</t>
  </si>
  <si>
    <t>15276877497</t>
  </si>
  <si>
    <t>塔斯恨·赛得哈孜</t>
  </si>
  <si>
    <t>18699295102</t>
  </si>
  <si>
    <t>特列克·阿合买提</t>
  </si>
  <si>
    <t>15109013191</t>
  </si>
  <si>
    <t>特留别克·土快</t>
  </si>
  <si>
    <t>15776893122</t>
  </si>
  <si>
    <t>土勒逊哈孜·铁了哈孜</t>
  </si>
  <si>
    <t>13899373104</t>
  </si>
  <si>
    <t>吐尔孙哈孜·艾买尔汗</t>
  </si>
  <si>
    <t>13999747814</t>
  </si>
  <si>
    <t>吐尔逊台·合孜尔别克</t>
  </si>
  <si>
    <t>15109013201</t>
  </si>
  <si>
    <t>吐勒孙别克·阿曼尔汗</t>
  </si>
  <si>
    <t>19809017047</t>
  </si>
  <si>
    <t>退药拜·艾买提</t>
  </si>
  <si>
    <t>13565295547</t>
  </si>
  <si>
    <t>托呼达哈孜·阿布利哈孜</t>
  </si>
  <si>
    <t>18809014872</t>
  </si>
  <si>
    <t>托呼达哈孜·俄斯潘</t>
  </si>
  <si>
    <t>13999753203</t>
  </si>
  <si>
    <t>托呼达哈孜·热合木</t>
  </si>
  <si>
    <t>13139788534</t>
  </si>
  <si>
    <t>托乎达尔汉·马勒哈几达尔</t>
  </si>
  <si>
    <t>13999487937</t>
  </si>
  <si>
    <t>托力肯·胡安什拜</t>
  </si>
  <si>
    <t>15022803457</t>
  </si>
  <si>
    <t>吾勒江·托海</t>
  </si>
  <si>
    <t>18890903854</t>
  </si>
  <si>
    <t>吾木勒汗·马勒哈几达尔</t>
  </si>
  <si>
    <t>15099304237</t>
  </si>
  <si>
    <t>夏依奴尔·胡尔曼哈孜</t>
  </si>
  <si>
    <t>18799009737</t>
  </si>
  <si>
    <t>也尔哈孜·吐勒斯别克</t>
  </si>
  <si>
    <t>15299845876</t>
  </si>
  <si>
    <t>也尔兰·沙依达合买提</t>
  </si>
  <si>
    <t>13999753095</t>
  </si>
  <si>
    <t>也尔兰·乌斯判拜</t>
  </si>
  <si>
    <t>18892933372</t>
  </si>
  <si>
    <t>也尔申·吐斯甫江</t>
  </si>
  <si>
    <t>13899395214</t>
  </si>
  <si>
    <t>也格孜木汉·依力阿斯</t>
  </si>
  <si>
    <t>13779223304</t>
  </si>
  <si>
    <t>也勒勃勒·达吾列提</t>
  </si>
  <si>
    <t>15276875548</t>
  </si>
  <si>
    <t>也勒不拉提·沙买提</t>
  </si>
  <si>
    <t>13579793212</t>
  </si>
  <si>
    <t>也勒布拉提·阿布德拉西</t>
  </si>
  <si>
    <t>13779225091</t>
  </si>
  <si>
    <t>也勒道吾列提·切勒衣扎特</t>
  </si>
  <si>
    <t>15628213771</t>
  </si>
  <si>
    <t>也勒德西·依曼哈力</t>
  </si>
  <si>
    <t>13999753064</t>
  </si>
  <si>
    <t>也勒哈孜·卡克吾</t>
  </si>
  <si>
    <t>15909015707</t>
  </si>
  <si>
    <t>也勒江·卡德汉</t>
  </si>
  <si>
    <t>18809018706</t>
  </si>
  <si>
    <t>也勒江·沙尔合提</t>
  </si>
  <si>
    <t>15276875684</t>
  </si>
  <si>
    <t>也勒肯·哈布勒哈克</t>
  </si>
  <si>
    <t>15509013515</t>
  </si>
  <si>
    <t>也斯勒汉·伊里阿斯</t>
  </si>
  <si>
    <t>13565293963</t>
  </si>
  <si>
    <t>叶尔肯·吐岳什</t>
  </si>
  <si>
    <t>13779223061</t>
  </si>
  <si>
    <t>叶尔肯·扎勒兴拜</t>
  </si>
  <si>
    <t>15909013571</t>
  </si>
  <si>
    <t>叶尔森哈孜·哈不德哈冷木</t>
  </si>
  <si>
    <t>余木哈孜·俄斯潘</t>
  </si>
  <si>
    <t>18309014671</t>
  </si>
  <si>
    <t>余木汉·巴埃</t>
  </si>
  <si>
    <t>18809013654</t>
  </si>
  <si>
    <t>朱马哈孜·阿斯勒别克</t>
  </si>
  <si>
    <t>13779222131</t>
  </si>
  <si>
    <t>朱马汗·阿哈什</t>
  </si>
  <si>
    <t>15299863585</t>
  </si>
  <si>
    <t>朱曼·杜拉特</t>
  </si>
  <si>
    <t>18899453640</t>
  </si>
  <si>
    <t>哈尔班·阿依塔恨</t>
  </si>
  <si>
    <t>13999495743</t>
  </si>
  <si>
    <t>米尔江·金恩思</t>
  </si>
  <si>
    <t>173999413338</t>
  </si>
  <si>
    <t>肯杰汗·朱马汗</t>
  </si>
  <si>
    <t>肯恩斯汗·哈勒木汉</t>
  </si>
  <si>
    <t>娜合木·对沙拜</t>
  </si>
  <si>
    <t>加依达尔汉·腾斯汉</t>
  </si>
  <si>
    <t>腾思别克·叶刘拜</t>
  </si>
  <si>
    <t>15022803889</t>
  </si>
  <si>
    <t>古丽加那提</t>
  </si>
  <si>
    <t>艾提汉·哈布多拉</t>
  </si>
  <si>
    <t>19809017049</t>
  </si>
  <si>
    <t>赛里克古丽·艾本克</t>
  </si>
  <si>
    <t>阿勒腾也木勒乡</t>
  </si>
  <si>
    <t>江阿布拉克村</t>
  </si>
  <si>
    <t>阿得力·哈比</t>
  </si>
  <si>
    <t>阿德汗·哈毕</t>
  </si>
  <si>
    <t>阿德肯·胡赛因</t>
  </si>
  <si>
    <t>阿德里巴拉·托合德汗</t>
  </si>
  <si>
    <t>阿德力哈孜·阿志汗</t>
  </si>
  <si>
    <t>阿迪夏</t>
  </si>
  <si>
    <t>阿尔成·木萨太</t>
  </si>
  <si>
    <t>阿哈斯·依曼江</t>
  </si>
  <si>
    <t>阿合提·哈非西</t>
  </si>
  <si>
    <t>阿黑哈提·可德汗</t>
  </si>
  <si>
    <t>阿恒萨尔·孜依努拉</t>
  </si>
  <si>
    <t>阿勒腾古丽·乌马尔别克</t>
  </si>
  <si>
    <t>阿里玛·哈不都里木拉提</t>
  </si>
  <si>
    <t>林祥德</t>
  </si>
  <si>
    <t>阿曼决里·米提哈提</t>
  </si>
  <si>
    <t>阿赛木汗·哈孜别克</t>
  </si>
  <si>
    <t>阿斯汗·库查巴依</t>
  </si>
  <si>
    <t>阿叶尔·海沙</t>
  </si>
  <si>
    <t>阿依古丽·开里木别克</t>
  </si>
  <si>
    <t>阿依古丽·沙依达阿合买提</t>
  </si>
  <si>
    <t>阿依腾别克·沃山</t>
  </si>
  <si>
    <t>艾得哈孜·那孜尔</t>
  </si>
  <si>
    <t>艾依提加玛力·哈力汗</t>
  </si>
  <si>
    <t>巴哈提</t>
  </si>
  <si>
    <t>巴哈提别克·赛里别克</t>
  </si>
  <si>
    <t>巴哈提古丽·沙里</t>
  </si>
  <si>
    <t>巴哈提哈孜·艾里别克</t>
  </si>
  <si>
    <t>巴合别克·买林</t>
  </si>
  <si>
    <t>巴合塔尔·聂肯</t>
  </si>
  <si>
    <t>巴合提别克·对山哈里</t>
  </si>
  <si>
    <t>巴黑提·哈止哈里</t>
  </si>
  <si>
    <t>巴克提江·卡迪尔比克</t>
  </si>
  <si>
    <t>巴勒塞肯</t>
  </si>
  <si>
    <t>巴努尔·胡达别尔肯</t>
  </si>
  <si>
    <t>巴提古丽·加里</t>
  </si>
  <si>
    <t>巴依哈孜·阿拉什哈孜</t>
  </si>
  <si>
    <t>拜力克汉·吐山</t>
  </si>
  <si>
    <t>毕仙·胡曼拜</t>
  </si>
  <si>
    <t>别尔德别克·那扎尔别克</t>
  </si>
  <si>
    <t>别尔汗·扎尔汗</t>
  </si>
  <si>
    <t>别尔克哈孜·沙曼</t>
  </si>
  <si>
    <t>波拉提·库尔曼哈力</t>
  </si>
  <si>
    <t>波拉提别克·马那特别克</t>
  </si>
  <si>
    <t>波拉提江·哈布力江</t>
  </si>
  <si>
    <t>波罗斯·哈思木</t>
  </si>
  <si>
    <t>达肯·山斯孜白</t>
  </si>
  <si>
    <t>达列力汗·沙力杰普</t>
  </si>
  <si>
    <t>达吾列提哈孜·铁留汗</t>
  </si>
  <si>
    <t>达吾列提汗·杜热木</t>
  </si>
  <si>
    <t>道克图尔别克·托合塔木拉提</t>
  </si>
  <si>
    <t>道提别克·哈德力别克</t>
  </si>
  <si>
    <t>都满哈孜·努尔哈孜</t>
  </si>
  <si>
    <t>杜别克·托哈什</t>
  </si>
  <si>
    <t>俄勒木·屯德尔</t>
  </si>
  <si>
    <t>俄塔尔汗·肯吉别克</t>
  </si>
  <si>
    <t>恩吐马克·阿布里江</t>
  </si>
  <si>
    <t>尔比哈孜·阿布加合孜</t>
  </si>
  <si>
    <t>革命哈孜·艾拜</t>
  </si>
  <si>
    <t>革命哈孜·艾力汗</t>
  </si>
  <si>
    <t>胡万·达吾列提别克</t>
  </si>
  <si>
    <t>古丽江·塔完克</t>
  </si>
  <si>
    <t>哈比地·木萨</t>
  </si>
  <si>
    <t>哈别什·恰肯</t>
  </si>
  <si>
    <t>哈布都·哈力</t>
  </si>
  <si>
    <t>哈旦·木哈灭提哈里</t>
  </si>
  <si>
    <t>哈得尔·沙勒吉夫</t>
  </si>
  <si>
    <t>哈吉别克·胡斯别克</t>
  </si>
  <si>
    <t>哈里哈孜·吐尔逊拜</t>
  </si>
  <si>
    <t>哈里亚·巴扎尔</t>
  </si>
  <si>
    <t>哈那提·别克保松</t>
  </si>
  <si>
    <t>白山哈孜·哈布兰</t>
  </si>
  <si>
    <t>哈尼帕·艾木汗</t>
  </si>
  <si>
    <t>哈提夏·哈布持克拜</t>
  </si>
  <si>
    <t>哈也德尔汗·哈完</t>
  </si>
  <si>
    <t>哈依拉提·马合沙提</t>
  </si>
  <si>
    <t>哈依那尔</t>
  </si>
  <si>
    <t>海拉提·那比</t>
  </si>
  <si>
    <t>海拉提别克·那海</t>
  </si>
  <si>
    <t>海尼开·艾拜</t>
  </si>
  <si>
    <t>海萨尔·阿不都拉</t>
  </si>
  <si>
    <t>海依沙勒别克·阿依坦木</t>
  </si>
  <si>
    <t>胡阿呢什别克·也尔肯别克</t>
  </si>
  <si>
    <t>胡安西别克·达哈</t>
  </si>
  <si>
    <t>加尔肯·麦肯</t>
  </si>
  <si>
    <t>加尔力肯古丽·吐尔逊</t>
  </si>
  <si>
    <t>加列力·巴勒塔</t>
  </si>
  <si>
    <t>加帕尔·巴依包尔森</t>
  </si>
  <si>
    <t>加斯波拉提·哈里波拉</t>
  </si>
  <si>
    <t>加孜拉·克德尔汗</t>
  </si>
  <si>
    <t>江额勒汗·阿尼娃别克</t>
  </si>
  <si>
    <t>杰恩思古丽·黑那亚提</t>
  </si>
  <si>
    <t>杰恩斯·努尔沙哈提</t>
  </si>
  <si>
    <t>杰恩斯哈孜·莎万</t>
  </si>
  <si>
    <t>金恩斯别克·哈拉别克</t>
  </si>
  <si>
    <t>居玛别克·拜先别克</t>
  </si>
  <si>
    <t>喀麦什·巴勒塔</t>
  </si>
  <si>
    <t>卡德阿孜·买肯沙依</t>
  </si>
  <si>
    <t>卡德尔汗·马肯</t>
  </si>
  <si>
    <t>卡德汗·库肯</t>
  </si>
  <si>
    <t>卡木·夏依玛尔丹</t>
  </si>
  <si>
    <t>肯灭什·艾尼娃别克</t>
  </si>
  <si>
    <t>库拉什汗·沙勒木江</t>
  </si>
  <si>
    <t>库丽帕·马勒克</t>
  </si>
  <si>
    <t>库木斯汗·库什开</t>
  </si>
  <si>
    <t>库西·哈里</t>
  </si>
  <si>
    <t>阔肯·塞依腾</t>
  </si>
  <si>
    <t>梁杰</t>
  </si>
  <si>
    <t>马那尔别克·赛力克哈孜</t>
  </si>
  <si>
    <t>马斯俄提·俄斯曼</t>
  </si>
  <si>
    <t>玛合沙提·业合买提</t>
  </si>
  <si>
    <t>玛里汗别·着阿汗</t>
  </si>
  <si>
    <t>毛勒木哈孜·曼苏尔</t>
  </si>
  <si>
    <t>毛吾肯·哈拉太</t>
  </si>
  <si>
    <t>米合达提·胡达别根</t>
  </si>
  <si>
    <t>米拉木哈孜·努尔哈孜</t>
  </si>
  <si>
    <t>米拉提·木哈什</t>
  </si>
  <si>
    <t>灭来提汗·斯马胡力</t>
  </si>
  <si>
    <t>木汗·孜达</t>
  </si>
  <si>
    <t>木合亚提·阿合买提</t>
  </si>
  <si>
    <t>木合亚提·巴勒塔</t>
  </si>
  <si>
    <t>木拉提别克·阿依达尔别克</t>
  </si>
  <si>
    <t>木拉提别克·赛力克</t>
  </si>
  <si>
    <t>木拉提别克·吐苏肯</t>
  </si>
  <si>
    <t>穆合牙提·库可什</t>
  </si>
  <si>
    <t>那万·哈里</t>
  </si>
  <si>
    <t>娜汗·沙日汗</t>
  </si>
  <si>
    <t>努尔巴合提·哈得尔</t>
  </si>
  <si>
    <t>托留·开来</t>
  </si>
  <si>
    <t>努尔哈孜那·吾孜拜</t>
  </si>
  <si>
    <t>努尔拉什·玛丽克</t>
  </si>
  <si>
    <t>努尔玛娜提·帕力巴依</t>
  </si>
  <si>
    <t>帕丽达·哈布提肯</t>
  </si>
  <si>
    <t>帕尼古丽·沙热哈提巴依</t>
  </si>
  <si>
    <t>热阿依莎</t>
  </si>
  <si>
    <t>热阿孜依·热格拜</t>
  </si>
  <si>
    <t>热冉什汗·巴扎尔</t>
  </si>
  <si>
    <t>萨哈提·赛力克哈孜</t>
  </si>
  <si>
    <t>萨什准别克·朱木依斯汗</t>
  </si>
  <si>
    <t>萨特巴勒得·也什布拉提</t>
  </si>
  <si>
    <t>塞勒克·马力克</t>
  </si>
  <si>
    <t>塞力克·马沙里木</t>
  </si>
  <si>
    <t>塞力克别克·达力汗</t>
  </si>
  <si>
    <t>赛力别克·阿合曼</t>
  </si>
  <si>
    <t>赛力哈力·木哈买提哈力</t>
  </si>
  <si>
    <t>赛力克·巴依哈达木</t>
  </si>
  <si>
    <t>赛力克汗·金恩斯</t>
  </si>
  <si>
    <t>赛力克汗·毛宗汉</t>
  </si>
  <si>
    <t>赛力克汗·吐尔斯肯</t>
  </si>
  <si>
    <t>沙阿提别克</t>
  </si>
  <si>
    <t>沙阿提别克·萨比</t>
  </si>
  <si>
    <t>沙尔塔那提·那斯甫</t>
  </si>
  <si>
    <t>沙汗·肯吉太</t>
  </si>
  <si>
    <t>17794843812</t>
  </si>
  <si>
    <t>沙拉他拉提</t>
  </si>
  <si>
    <t>沙塔尔汗·阿布里哈森</t>
  </si>
  <si>
    <t>沙依老吾·阿海</t>
  </si>
  <si>
    <t>塔勒盆·克里木拜</t>
  </si>
  <si>
    <t>塔里哈尔别克·苏勒塔哈孜</t>
  </si>
  <si>
    <t>塔斯恒·阿里哈孜</t>
  </si>
  <si>
    <t>王晓虎</t>
  </si>
  <si>
    <t>塔斯肯哈孜·托留阿孜</t>
  </si>
  <si>
    <t>檀新革</t>
  </si>
  <si>
    <t>特列西·合孜尔别克</t>
  </si>
  <si>
    <t>特留别克·沃拉孜别克</t>
  </si>
  <si>
    <t>铁辽哈孜·兹牙达</t>
  </si>
  <si>
    <t>吐尔逊·拿干别克</t>
  </si>
  <si>
    <t>吐尔逊·热依木别克</t>
  </si>
  <si>
    <t>吐尔逊哈孜·热依木江</t>
  </si>
  <si>
    <t>吐尔逊汗·托合尔</t>
  </si>
  <si>
    <t>吐斯甫汗·哈马尔</t>
  </si>
  <si>
    <t>托列开·开肯</t>
  </si>
  <si>
    <t>托吐哈孜·托吐尔汗</t>
  </si>
  <si>
    <t>瓦赛力汗·加力哈生</t>
  </si>
  <si>
    <t>王汉·特留别克</t>
  </si>
  <si>
    <t>宋立军</t>
  </si>
  <si>
    <t>窝阿孜汗·都润</t>
  </si>
  <si>
    <t>窝拉力别克·木合塔尔别克</t>
  </si>
  <si>
    <t>我拉斯汗·艾依塔很</t>
  </si>
  <si>
    <t>乌鲁保逊·伊力亚斯</t>
  </si>
  <si>
    <t>乌木提别克·斯玛胡力</t>
  </si>
  <si>
    <t>吾尔爱汗·努尔沙阿提</t>
  </si>
  <si>
    <t>吾尔沙娜·卡林</t>
  </si>
  <si>
    <t>吾拉力别克·托合塔尔汗</t>
  </si>
  <si>
    <t>吾兰·哈力哈孜</t>
  </si>
  <si>
    <t>吾列斯汗·达吾恩</t>
  </si>
  <si>
    <t>吾木提别克·木合塔尔汗</t>
  </si>
  <si>
    <t>吾瓦什·巴哈西</t>
  </si>
  <si>
    <t>吾扎提·哈力俄拉</t>
  </si>
  <si>
    <t>吾扎提·朱马别克</t>
  </si>
  <si>
    <t>吾扎提汗·库拜</t>
  </si>
  <si>
    <t>夏力帕·尼额卖托拉</t>
  </si>
  <si>
    <t>哈杰提·沙依饶</t>
  </si>
  <si>
    <t>也尔保·马力克</t>
  </si>
  <si>
    <t>也尔汗·霍什曼</t>
  </si>
  <si>
    <t>也尔江·赛勒哈孜</t>
  </si>
  <si>
    <t>也尔肯·道肯</t>
  </si>
  <si>
    <t>也尔肯·司马吾力</t>
  </si>
  <si>
    <t>胡勇</t>
  </si>
  <si>
    <t>也尔森哈孜·阿德里哈支</t>
  </si>
  <si>
    <t>也里阿孜·赛里阿孜</t>
  </si>
  <si>
    <t>也斯哈提·斯兰木哈孜</t>
  </si>
  <si>
    <t>沙尼亚提·卡斯坦</t>
  </si>
  <si>
    <t>叶尔克·窝汗</t>
  </si>
  <si>
    <t>叶尔肯·阿布勒塔森</t>
  </si>
  <si>
    <t>叶尔兰·塔汗</t>
  </si>
  <si>
    <t>叶尔森·吾拉力</t>
  </si>
  <si>
    <t>叶可分·阿斯拉汗</t>
  </si>
  <si>
    <t>叶兰·黑扎提</t>
  </si>
  <si>
    <t>于木汗·阿提哈孜</t>
  </si>
  <si>
    <t>朱马阿孜·哈斯台</t>
  </si>
  <si>
    <t>朱马别克·阿依腾木拉特</t>
  </si>
  <si>
    <t>朱满·哈孜</t>
  </si>
  <si>
    <t>阿海·恰合尔班</t>
  </si>
  <si>
    <t>阿勒马古丽·朱马哈孜</t>
  </si>
  <si>
    <t>阿山·卡尔木别克</t>
  </si>
  <si>
    <t>别勒汗·努尔保帕</t>
  </si>
  <si>
    <t>波拉提·阿合买别克</t>
  </si>
  <si>
    <t>波拉提·努阿力</t>
  </si>
  <si>
    <t>哈拉木汗·别克波森</t>
  </si>
  <si>
    <t>加汗·伯露</t>
  </si>
  <si>
    <t>马汗·阿合买提</t>
  </si>
  <si>
    <t>木拉提别克·山佛拉依</t>
  </si>
  <si>
    <t>赛力克·阿尼瓦尔别克</t>
  </si>
  <si>
    <t>苏唐哈孜·阿依哈里</t>
  </si>
  <si>
    <t>铁留汗·托亚合拜</t>
  </si>
  <si>
    <t>吐苏甫汗·吐亚合拜</t>
  </si>
  <si>
    <t>叶尔汗·海达尔</t>
  </si>
  <si>
    <t>吾拉力·阿布得力别克</t>
  </si>
  <si>
    <t>努尔莎热·苏唐哈孜</t>
  </si>
  <si>
    <t>加尔肯·吐尔甫</t>
  </si>
  <si>
    <t>萨亚哈提·卡斯马亨</t>
  </si>
  <si>
    <t>也尔肯别克·山佛拉依</t>
  </si>
  <si>
    <t>吾扎提别克·苏唐</t>
  </si>
  <si>
    <t>巴合提古丽·木哈加依</t>
  </si>
  <si>
    <t>达吾提·努尔别克</t>
  </si>
  <si>
    <t>哈孜叶孜·加胡拉</t>
  </si>
  <si>
    <t>合孜·孜力布汗</t>
  </si>
  <si>
    <t>空滚·斯德克</t>
  </si>
  <si>
    <t>毛列提汗·合孜合拜</t>
  </si>
  <si>
    <t>木拉特汗·库斯曼</t>
  </si>
  <si>
    <t>木拉提·沙合尔江</t>
  </si>
  <si>
    <t>木拉提汗·夏依多拉</t>
  </si>
  <si>
    <t>那斯甫·沙比提</t>
  </si>
  <si>
    <t>唐加里汗·叶尔达吾列提</t>
  </si>
  <si>
    <t>铁木尔汗·赛力克</t>
  </si>
  <si>
    <t>也得力·加库拉</t>
  </si>
  <si>
    <t>叶尔波力·吾斯帕恩</t>
  </si>
  <si>
    <t>叶尔森·阿志汗</t>
  </si>
  <si>
    <t>朱尔杜孜·布尔列斯汗</t>
  </si>
  <si>
    <t>胡尔马·再努拉</t>
  </si>
  <si>
    <t>波拉提别克·那扎尔别克</t>
  </si>
  <si>
    <t>吐斯布哈·木沙台</t>
  </si>
  <si>
    <t>吾鲁斯阿勒德·阿汗</t>
  </si>
  <si>
    <t>喔尔买·叶尔波力</t>
  </si>
  <si>
    <t>拿格孜·阿拿尔太</t>
  </si>
  <si>
    <t>也尔生哈孜·俄勒木阿孜</t>
  </si>
  <si>
    <t>阿扎提·木拉提哈力</t>
  </si>
  <si>
    <t>艾提哈孜·热阿亨拜</t>
  </si>
  <si>
    <t>别德力汗·哈力汗</t>
  </si>
  <si>
    <t>达吾恩·阔什开</t>
  </si>
  <si>
    <t>加尔肯别克·斯巴斯</t>
  </si>
  <si>
    <t>库丽山·卡山拜</t>
  </si>
  <si>
    <t>木合亚提·孜依卡力亚</t>
  </si>
  <si>
    <t>那孜尔·合孜</t>
  </si>
  <si>
    <t>努尼娜·努尔包帕</t>
  </si>
  <si>
    <t>帕努尔·拜山别克</t>
  </si>
  <si>
    <t>赛力克·阿提实</t>
  </si>
  <si>
    <t>莎达提·沙尔泰</t>
  </si>
  <si>
    <t>特列克·艾来</t>
  </si>
  <si>
    <t>吐尔逊·开来</t>
  </si>
  <si>
    <t>乌龙别克·吾哈泰</t>
  </si>
  <si>
    <t>叶肯江·卡德别克</t>
  </si>
  <si>
    <t>再涅普·朱马汗</t>
  </si>
  <si>
    <t>别德西·阿德尔汗</t>
  </si>
  <si>
    <t>巴也兰拜·塔汗</t>
  </si>
  <si>
    <t>杰克森别克·阿登</t>
  </si>
  <si>
    <t>窝拉里别克·努尔马得</t>
  </si>
  <si>
    <t>木拉提哈孜·加库拉</t>
  </si>
  <si>
    <t>沙依拉木汗·灭依尔汗</t>
  </si>
  <si>
    <t>阿依达娜·卡勒哈尔</t>
  </si>
  <si>
    <t>加那尔别克·帕那别克</t>
  </si>
  <si>
    <t>乔里盼·木汗</t>
  </si>
  <si>
    <t>吐尔逊·乌特拜</t>
  </si>
  <si>
    <t>热依丽·吐亚克巴依</t>
  </si>
  <si>
    <t>加拉提·吾台买提哈力</t>
  </si>
  <si>
    <t>哈拉提·窝拉孜</t>
  </si>
  <si>
    <t>阿加里汗·赛布开</t>
  </si>
  <si>
    <t>海拉提·卡尔甫江</t>
  </si>
  <si>
    <t>哈拉布拉乡</t>
  </si>
  <si>
    <t>加勒帕克塔勒村</t>
  </si>
  <si>
    <t>艾提海霞·别克塔拜</t>
  </si>
  <si>
    <t>18892934558</t>
  </si>
  <si>
    <t>杰恩斯·阿力哈什</t>
  </si>
  <si>
    <t>15981713707</t>
  </si>
  <si>
    <t>阿兵</t>
  </si>
  <si>
    <t>15909013710</t>
  </si>
  <si>
    <t>阿尔达·卡树</t>
  </si>
  <si>
    <t>13779223510</t>
  </si>
  <si>
    <t>阿尔甫汗·斯马义勒汗</t>
  </si>
  <si>
    <t>15276993977</t>
  </si>
  <si>
    <t>阿哈提·海萨尔</t>
  </si>
  <si>
    <t>18799715175</t>
  </si>
  <si>
    <t>阿合买提汉·沃斯盼哈力</t>
  </si>
  <si>
    <t>15701993181</t>
  </si>
  <si>
    <t>阿合买提江·热合得力</t>
  </si>
  <si>
    <t>18399814379</t>
  </si>
  <si>
    <t>阿合提·朱马别克</t>
  </si>
  <si>
    <t>18899377486</t>
  </si>
  <si>
    <t>阿勒腾别克·木哈买提江</t>
  </si>
  <si>
    <t>18809013715</t>
  </si>
  <si>
    <t>阿丽努尔·哈斯木别克</t>
  </si>
  <si>
    <t>15299853090</t>
  </si>
  <si>
    <t>阿娜尔·恩特马克</t>
  </si>
  <si>
    <t>18799723271</t>
  </si>
  <si>
    <t>阿斯哈尔·阿斯拉洪</t>
  </si>
  <si>
    <t>13369013424</t>
  </si>
  <si>
    <t>阿斯哈尔·拜力克哈吉</t>
  </si>
  <si>
    <t>15276872129</t>
  </si>
  <si>
    <t>阿依登别克·托合山拜</t>
  </si>
  <si>
    <t>18799705785</t>
  </si>
  <si>
    <t>阿依古丽·阿合买提</t>
  </si>
  <si>
    <t>18099313711</t>
  </si>
  <si>
    <t>阿依努尔·木合塔尔汗</t>
  </si>
  <si>
    <t>13579783141</t>
  </si>
  <si>
    <t>阿依坦·热合木哈孜</t>
  </si>
  <si>
    <t>18892933359</t>
  </si>
  <si>
    <t>阿依提加玛力·哈力</t>
  </si>
  <si>
    <t>15276979294</t>
  </si>
  <si>
    <t>艾吉肯·哈比</t>
  </si>
  <si>
    <t>18999483064</t>
  </si>
  <si>
    <t>艾力汗·阿衣达尔汗</t>
  </si>
  <si>
    <t>13565273810</t>
  </si>
  <si>
    <t>艾山哈里·哈吉哈力</t>
  </si>
  <si>
    <t>15276894448</t>
  </si>
  <si>
    <t>艾斯克尔哈里·阿曼哈吉</t>
  </si>
  <si>
    <t>18799715830</t>
  </si>
  <si>
    <t>艾特哈孜·托汗</t>
  </si>
  <si>
    <t>15276895450</t>
  </si>
  <si>
    <t>巴哈尔古丽·赛特木拉提</t>
  </si>
  <si>
    <t>巴哈提别克·吾马尔哈力</t>
  </si>
  <si>
    <t>15981714592</t>
  </si>
  <si>
    <t>巴哈提古丽·阿勒哈什</t>
  </si>
  <si>
    <t>18309013176</t>
  </si>
  <si>
    <t>巴合提别克·祖勒哈尔那英</t>
  </si>
  <si>
    <t>15684806050</t>
  </si>
  <si>
    <t>巴合提古丽·哈都拉别克</t>
  </si>
  <si>
    <t>13899373370</t>
  </si>
  <si>
    <t>巴合提汉·马合苏提汗</t>
  </si>
  <si>
    <t>18099713019</t>
  </si>
  <si>
    <t>巴铁斯·扎卡力亚</t>
  </si>
  <si>
    <t>13999753821</t>
  </si>
  <si>
    <t>巴扎尔别克·努尔木哈买提</t>
  </si>
  <si>
    <t>18799703549</t>
  </si>
  <si>
    <t>白山·热哈木哈孜</t>
  </si>
  <si>
    <t>15022803928</t>
  </si>
  <si>
    <t>拜山拜·阿塔汗</t>
  </si>
  <si>
    <t>13040583889</t>
  </si>
  <si>
    <t>别尔克汗·沙玛尔汗</t>
  </si>
  <si>
    <t>15099303260</t>
  </si>
  <si>
    <t>别克扎提·阿扎提</t>
  </si>
  <si>
    <t>13579785939</t>
  </si>
  <si>
    <t>别力克汗·对山</t>
  </si>
  <si>
    <t>14709010807</t>
  </si>
  <si>
    <t>别牒力汗·阿山</t>
  </si>
  <si>
    <t>14709013939</t>
  </si>
  <si>
    <t>波顿·库班塔依</t>
  </si>
  <si>
    <t>13999743644</t>
  </si>
  <si>
    <t>波拉提·阿伙孜</t>
  </si>
  <si>
    <t>13579793360</t>
  </si>
  <si>
    <t>波拉提·克孜尔</t>
  </si>
  <si>
    <t>15276870084</t>
  </si>
  <si>
    <t>波拉提·努尔哈力</t>
  </si>
  <si>
    <t>15909013501</t>
  </si>
  <si>
    <t>布尔力汗·热力扎别克</t>
  </si>
  <si>
    <t>18899371793</t>
  </si>
  <si>
    <t>布拉提·托合塔尔拜</t>
  </si>
  <si>
    <t>13565273838</t>
  </si>
  <si>
    <t>库木斯·托克塔尔巴依</t>
  </si>
  <si>
    <t>达买力汗·哈比</t>
  </si>
  <si>
    <t>达木·热斯别克</t>
  </si>
  <si>
    <t>18899459779</t>
  </si>
  <si>
    <t>达吾列提汗·胡拉西</t>
  </si>
  <si>
    <t>18094933003</t>
  </si>
  <si>
    <t>都拉提·马吾肯</t>
  </si>
  <si>
    <t>15099303295</t>
  </si>
  <si>
    <t>杜曼·所勒坦</t>
  </si>
  <si>
    <t>对山别克·木得合</t>
  </si>
  <si>
    <t>18309014449</t>
  </si>
  <si>
    <t>革命汗·吾肯</t>
  </si>
  <si>
    <t>13150227633</t>
  </si>
  <si>
    <t>革命努尔·吐尔逊</t>
  </si>
  <si>
    <t>13679995961</t>
  </si>
  <si>
    <t>古丽巴尔深·哈布西</t>
  </si>
  <si>
    <t>18809013875</t>
  </si>
  <si>
    <t>古丽斯木汗·热阿西</t>
  </si>
  <si>
    <t>13209019486</t>
  </si>
  <si>
    <t>古丽夏提·比达合买提</t>
  </si>
  <si>
    <t>18709019723</t>
  </si>
  <si>
    <t>古丽扎达·合德尔汉</t>
  </si>
  <si>
    <t>18094933236</t>
  </si>
  <si>
    <t>古丽扎提·阿衣特哈力</t>
  </si>
  <si>
    <t>18899483213</t>
  </si>
  <si>
    <t>古丽孜拉·恰依克</t>
  </si>
  <si>
    <t>13679992376</t>
  </si>
  <si>
    <t>哈布得拉什么·努素浦别克</t>
  </si>
  <si>
    <t>17881263755</t>
  </si>
  <si>
    <t>哈布得力·阿斯力别克</t>
  </si>
  <si>
    <t>17699013753</t>
  </si>
  <si>
    <t>哈得力·阿合麦提哈力</t>
  </si>
  <si>
    <t>15299853119</t>
  </si>
  <si>
    <t>哈哈尔曼·达吾列提汗</t>
  </si>
  <si>
    <t>13565275740</t>
  </si>
  <si>
    <t>哈了木汗·达吾提汗</t>
  </si>
  <si>
    <t>18703043119</t>
  </si>
  <si>
    <t>哈那提·马合江</t>
  </si>
  <si>
    <t>15981717580</t>
  </si>
  <si>
    <t>哈那提·努尔合买提</t>
  </si>
  <si>
    <t>13899385676</t>
  </si>
  <si>
    <t>哈那提·图尔得别克</t>
  </si>
  <si>
    <t>15981713611</t>
  </si>
  <si>
    <t>哈那提别克·毛克神</t>
  </si>
  <si>
    <t>15160805878</t>
  </si>
  <si>
    <t>哈尼帕·塔西肯拜衣</t>
  </si>
  <si>
    <t>15909018683</t>
  </si>
  <si>
    <t>哈帕斯·海萨尔</t>
  </si>
  <si>
    <t>13999493451</t>
  </si>
  <si>
    <t>哈皮亚·阿不力哈孜</t>
  </si>
  <si>
    <t>13197983158</t>
  </si>
  <si>
    <t>哈山·再努拉</t>
  </si>
  <si>
    <t>13579783112</t>
  </si>
  <si>
    <t>哈斯木汗·朱尼斯别克</t>
  </si>
  <si>
    <t>13565273743</t>
  </si>
  <si>
    <t>哈也尔汗·再依努拉</t>
  </si>
  <si>
    <t>18892935720</t>
  </si>
  <si>
    <t>哈再孜·娜孜尔拜</t>
  </si>
  <si>
    <t>13679993468</t>
  </si>
  <si>
    <t>海罗西·玛合苏提汗</t>
  </si>
  <si>
    <t>13899394650</t>
  </si>
  <si>
    <t>海依拉提·努尔拜</t>
  </si>
  <si>
    <t>13999743321</t>
  </si>
  <si>
    <t>黑扎提·白山拜依</t>
  </si>
  <si>
    <t>13565294263</t>
  </si>
  <si>
    <t>胡尔玛什·买然木哈力</t>
  </si>
  <si>
    <t>18209015930</t>
  </si>
  <si>
    <t>胡尔曼别克·阿勒木别克</t>
  </si>
  <si>
    <t>13779223148</t>
  </si>
  <si>
    <t>胡尔曼别克·卡得尔汗</t>
  </si>
  <si>
    <t>13209017472</t>
  </si>
  <si>
    <t>胡尔漫·叶斯木哈买提</t>
  </si>
  <si>
    <t>15709013823</t>
  </si>
  <si>
    <t>胡瓦尼西·托了汗</t>
  </si>
  <si>
    <t>13565277827</t>
  </si>
  <si>
    <t>胡瓦提·特列吾别克</t>
  </si>
  <si>
    <t>18742891528</t>
  </si>
  <si>
    <t>加恩哈孜·苏来曼</t>
  </si>
  <si>
    <t>13579795784</t>
  </si>
  <si>
    <t>加尔肯·米拉提汗</t>
  </si>
  <si>
    <t>15276873474</t>
  </si>
  <si>
    <t>加尔肯·斯亚孜拜</t>
  </si>
  <si>
    <t>15299868529</t>
  </si>
  <si>
    <t>加尔肯别克·木拉提汗</t>
  </si>
  <si>
    <t>15276995171</t>
  </si>
  <si>
    <t>加拿提·木哈太</t>
  </si>
  <si>
    <t>13070303797</t>
  </si>
  <si>
    <t>杰克森拜·阿塔汗</t>
  </si>
  <si>
    <t>15299853934</t>
  </si>
  <si>
    <t>杰么斯·沙帕尔哈力</t>
  </si>
  <si>
    <t>17399397718</t>
  </si>
  <si>
    <t>杰特甫斯拜·阿塔汗</t>
  </si>
  <si>
    <t>13209013647</t>
  </si>
  <si>
    <t>金恩斯·合得尔汗</t>
  </si>
  <si>
    <t>15981713117</t>
  </si>
  <si>
    <t>金斯别克·木合买提江</t>
  </si>
  <si>
    <t>15276875745</t>
  </si>
  <si>
    <t>金斯别克·特留别尔德</t>
  </si>
  <si>
    <t>15709003444</t>
  </si>
  <si>
    <t>居马汗·居尼斯汗</t>
  </si>
  <si>
    <t>13565273808</t>
  </si>
  <si>
    <t>卡玛娜提·热西提</t>
  </si>
  <si>
    <t>19999143908</t>
  </si>
  <si>
    <t>科生古丽·俄力西提汗</t>
  </si>
  <si>
    <t>15981715520</t>
  </si>
  <si>
    <t>肯加哈力木·朱帕尔</t>
  </si>
  <si>
    <t>15276873998</t>
  </si>
  <si>
    <t>胡安·白依山</t>
  </si>
  <si>
    <t>库来汗·伙孜汉</t>
  </si>
  <si>
    <t>18703043242</t>
  </si>
  <si>
    <t>库丽哈斯力·哈斯木</t>
  </si>
  <si>
    <t>15981715688</t>
  </si>
  <si>
    <t>库丽帕西·木合塔尔</t>
  </si>
  <si>
    <t>13565273633</t>
  </si>
  <si>
    <t>库木那别克·马力尕孜</t>
  </si>
  <si>
    <t>18809013760</t>
  </si>
  <si>
    <t>库木斯汗·阿加尔</t>
  </si>
  <si>
    <t>18890903522</t>
  </si>
  <si>
    <t>刘春花</t>
  </si>
  <si>
    <t>13565277615</t>
  </si>
  <si>
    <t>鲁发宝</t>
  </si>
  <si>
    <t>18899373777</t>
  </si>
  <si>
    <t>玛尔也西·哈布力汗</t>
  </si>
  <si>
    <t>15981714053</t>
  </si>
  <si>
    <t>玛黑帕·玛力哈吉</t>
  </si>
  <si>
    <t>18709013688</t>
  </si>
  <si>
    <t>玛拉特·波拉提</t>
  </si>
  <si>
    <t>13070313937</t>
  </si>
  <si>
    <t>马德尼叶提·艾布</t>
  </si>
  <si>
    <t>13999743537</t>
  </si>
  <si>
    <t>马合沙提·比苏力旦</t>
  </si>
  <si>
    <t>15109013500</t>
  </si>
  <si>
    <t>马拉提·马合苏提汉</t>
  </si>
  <si>
    <t>米拉提汗·哈斯木</t>
  </si>
  <si>
    <t>13565783484</t>
  </si>
  <si>
    <t>木合亚提·库尔班</t>
  </si>
  <si>
    <t>13565273236</t>
  </si>
  <si>
    <t>木拉力·木尔扎汗</t>
  </si>
  <si>
    <t>15909015791</t>
  </si>
  <si>
    <t>木拉提·赛力克汗</t>
  </si>
  <si>
    <t>13679989125</t>
  </si>
  <si>
    <t>木拉提·吾斯番</t>
  </si>
  <si>
    <t>15276875881</t>
  </si>
  <si>
    <t>木拉提别克·巴合提别克</t>
  </si>
  <si>
    <t>15646933555</t>
  </si>
  <si>
    <t>木拉提别克·博勒斯汗</t>
  </si>
  <si>
    <t>15299844353</t>
  </si>
  <si>
    <t>木拉提别克·朱尼斯汗</t>
  </si>
  <si>
    <t>18899480326</t>
  </si>
  <si>
    <t>木尼拉·祖勒哈尔娜音</t>
  </si>
  <si>
    <t>13999489014</t>
  </si>
  <si>
    <t>娜黑玛·阿依达尔汗</t>
  </si>
  <si>
    <t>18399813034</t>
  </si>
  <si>
    <t>努尔巴合提·斯牙孜拜</t>
  </si>
  <si>
    <t>18899493190</t>
  </si>
  <si>
    <t>努尔得汗·吾玛尔哈力</t>
  </si>
  <si>
    <t>15276883307</t>
  </si>
  <si>
    <t>努尔古丽·托合塔森</t>
  </si>
  <si>
    <t>18209013815</t>
  </si>
  <si>
    <t>努尔木汗·奴斯扑汗</t>
  </si>
  <si>
    <t>13999743141</t>
  </si>
  <si>
    <t>努尔扎西·哈斯木汗</t>
  </si>
  <si>
    <t>15276885537</t>
  </si>
  <si>
    <t>努尔孜亚·赛提汗</t>
  </si>
  <si>
    <t>18742742115</t>
  </si>
  <si>
    <t>帕力达·祖肯</t>
  </si>
  <si>
    <t>15276985312</t>
  </si>
  <si>
    <t>帕提古丽·扎汉</t>
  </si>
  <si>
    <t>15909014051</t>
  </si>
  <si>
    <t>努尔江·库尔曼哈孜</t>
  </si>
  <si>
    <t>皮扩捕·斯哈可</t>
  </si>
  <si>
    <t>18709013740</t>
  </si>
  <si>
    <t>恰肯·再努拉</t>
  </si>
  <si>
    <t>15022803452</t>
  </si>
  <si>
    <t>江恩勒努尔·斯拉哈提</t>
  </si>
  <si>
    <t>15981718636</t>
  </si>
  <si>
    <t>热玛站·比苏力旦</t>
  </si>
  <si>
    <t>13565283082</t>
  </si>
  <si>
    <t>赛力克·克尔克孜拜</t>
  </si>
  <si>
    <t>13999743920</t>
  </si>
  <si>
    <t>赛力克·斯玛吾</t>
  </si>
  <si>
    <t>15809013943</t>
  </si>
  <si>
    <t>赛力克·托汉别克</t>
  </si>
  <si>
    <t>赛力克别克·阿合买提别克</t>
  </si>
  <si>
    <t>18399813906</t>
  </si>
  <si>
    <t>赛力克哈力·哈木扎</t>
  </si>
  <si>
    <t>赛山·哈斯木别克</t>
  </si>
  <si>
    <t>13999493221</t>
  </si>
  <si>
    <t>赛依拉吾汗·阿得热何</t>
  </si>
  <si>
    <t>13899373690</t>
  </si>
  <si>
    <t>沙和达提·我塔西</t>
  </si>
  <si>
    <t>14709013598</t>
  </si>
  <si>
    <t>沙力哈尔·木拉提</t>
  </si>
  <si>
    <t>18449909792</t>
  </si>
  <si>
    <t>沙妮亚·皇尔泰</t>
  </si>
  <si>
    <t>18709013090</t>
  </si>
  <si>
    <t>沙吾列·努尔哈力</t>
  </si>
  <si>
    <t>19990186522</t>
  </si>
  <si>
    <t>沙依拉·达吾列提汗</t>
  </si>
  <si>
    <t>15709001314</t>
  </si>
  <si>
    <t>沙依拉古丽·塞力克哈力</t>
  </si>
  <si>
    <t>15109015213</t>
  </si>
  <si>
    <t>沙依兰·哈吉台</t>
  </si>
  <si>
    <t>15701996712</t>
  </si>
  <si>
    <t>唐瑞霞</t>
  </si>
  <si>
    <t>15352712090</t>
  </si>
  <si>
    <t>特留别尔德·加合甫别克</t>
  </si>
  <si>
    <t>15298863235</t>
  </si>
  <si>
    <t>特留别克·巴哈什</t>
  </si>
  <si>
    <t>18399813199</t>
  </si>
  <si>
    <t>特留哈孜·白山拜</t>
  </si>
  <si>
    <t>13565293524</t>
  </si>
  <si>
    <t>特留吾汗·达海</t>
  </si>
  <si>
    <t>13565283975</t>
  </si>
  <si>
    <t>吐尔得汗</t>
  </si>
  <si>
    <t>15276893867</t>
  </si>
  <si>
    <t>吐尔森汗·杰克森拜</t>
  </si>
  <si>
    <t>15209013646</t>
  </si>
  <si>
    <t>吐尔孙古丽·哈力木</t>
  </si>
  <si>
    <t>17881265569</t>
  </si>
  <si>
    <t>吐尔孙哈力·木萨汗</t>
  </si>
  <si>
    <t>18209015655</t>
  </si>
  <si>
    <t>吐尔逊·木哈塔尔</t>
  </si>
  <si>
    <t>18899463075</t>
  </si>
  <si>
    <t>吐尔逊·山巴依</t>
  </si>
  <si>
    <t>15276873580</t>
  </si>
  <si>
    <t>吐尔逊·朱玛什</t>
  </si>
  <si>
    <t>15299867104</t>
  </si>
  <si>
    <t>吐尔逊别克·么尔扎别克</t>
  </si>
  <si>
    <t>18899375993</t>
  </si>
  <si>
    <t>吐尔逊汗·阿依特卡尔木</t>
  </si>
  <si>
    <t>18809011193</t>
  </si>
  <si>
    <t>吐热孙哈力·买然木哈力</t>
  </si>
  <si>
    <t>18703045947</t>
  </si>
  <si>
    <t>吐斯甫汗·热马站</t>
  </si>
  <si>
    <t>18799003033</t>
  </si>
  <si>
    <t>托可西·赛依提汉</t>
  </si>
  <si>
    <t>13999483509</t>
  </si>
  <si>
    <t>托肯·热马站</t>
  </si>
  <si>
    <t>14709012689</t>
  </si>
  <si>
    <t>托兰德·巴哈提</t>
  </si>
  <si>
    <t>13565273125</t>
  </si>
  <si>
    <t>托力恒哈孜·卡申</t>
  </si>
  <si>
    <t>15729923700</t>
  </si>
  <si>
    <t>托依拉西·木拉提</t>
  </si>
  <si>
    <t>13999493124</t>
  </si>
  <si>
    <t>王玉霞</t>
  </si>
  <si>
    <t>13999758987</t>
  </si>
  <si>
    <t>魏东田</t>
  </si>
  <si>
    <t>15389983875</t>
  </si>
  <si>
    <t>孜哈太·加帕乃</t>
  </si>
  <si>
    <t>乌如木合亚·孜依纳西</t>
  </si>
  <si>
    <t>15729923882</t>
  </si>
  <si>
    <t>乌山哈力·拜木哈买提</t>
  </si>
  <si>
    <t>14709013901</t>
  </si>
  <si>
    <t>吾拉力别克·俄林别克</t>
  </si>
  <si>
    <t>15160803840</t>
  </si>
  <si>
    <t>吾扎提汗·吾恩达西</t>
  </si>
  <si>
    <t>18709015788</t>
  </si>
  <si>
    <t>夏勒哈尔·谢聂提</t>
  </si>
  <si>
    <t>17399908530</t>
  </si>
  <si>
    <t>薛惠琴</t>
  </si>
  <si>
    <t>13899393662</t>
  </si>
  <si>
    <t>叶尔肯·赛力克</t>
  </si>
  <si>
    <t>叶尔肯别克·吾拉孜别克</t>
  </si>
  <si>
    <t>18129013494</t>
  </si>
  <si>
    <t>叶尔森·那扎尔哈力</t>
  </si>
  <si>
    <t>15276883411</t>
  </si>
  <si>
    <t>叶山汗·热阿西</t>
  </si>
  <si>
    <t>15909015897</t>
  </si>
  <si>
    <t>扎热汗·拖合塔森</t>
  </si>
  <si>
    <t>15160803385</t>
  </si>
  <si>
    <t>朱玛海下·买力克</t>
  </si>
  <si>
    <t>18742742213</t>
  </si>
  <si>
    <t>阿德列提·木合里木</t>
  </si>
  <si>
    <t>15022803718</t>
  </si>
  <si>
    <t>达吾力提汗·达列列汗</t>
  </si>
  <si>
    <t>乔拉克加勒村</t>
  </si>
  <si>
    <t>18892934914</t>
  </si>
  <si>
    <t>金斯汗·赛提哈孜</t>
  </si>
  <si>
    <t>18209014181</t>
  </si>
  <si>
    <t>达吾勒拜·对山</t>
  </si>
  <si>
    <t>库里沙依拉·卡尔腾巴阿依</t>
  </si>
  <si>
    <t>13679993450</t>
  </si>
  <si>
    <t>别尔汗·夏依合</t>
  </si>
  <si>
    <t>13999493253</t>
  </si>
  <si>
    <t>江尔古丽·努尔别克</t>
  </si>
  <si>
    <t>13565787382</t>
  </si>
  <si>
    <t>别尔特汗·达吾列提</t>
  </si>
  <si>
    <t>13649968301</t>
  </si>
  <si>
    <t>革命古丽·加尔木哈买提</t>
  </si>
  <si>
    <t>18899483372</t>
  </si>
  <si>
    <t>革命汗·图汗拜</t>
  </si>
  <si>
    <t>13565784486</t>
  </si>
  <si>
    <t>阿那尔古丽·哈布力汗</t>
  </si>
  <si>
    <t>哈勒木拉提·毕哈孜</t>
  </si>
  <si>
    <t>13070308241</t>
  </si>
  <si>
    <t>哈斯木汗·铁留哈孜</t>
  </si>
  <si>
    <t>13579793271</t>
  </si>
  <si>
    <t>海衣那尔·巴扎别克</t>
  </si>
  <si>
    <t>胡安什汗·沙依合</t>
  </si>
  <si>
    <t>15809013829</t>
  </si>
  <si>
    <t>胡娃提别克·加肯</t>
  </si>
  <si>
    <t>18709019110</t>
  </si>
  <si>
    <t>华尼师·库尔曼江</t>
  </si>
  <si>
    <t>18703043569</t>
  </si>
  <si>
    <t>加那古丽·托肯</t>
  </si>
  <si>
    <t>15209013169</t>
  </si>
  <si>
    <t>加那提汗·巴合提汗</t>
  </si>
  <si>
    <t>江尔勒·木合达汗</t>
  </si>
  <si>
    <t>18899453432</t>
  </si>
  <si>
    <t>卡德尔别克·君马汗</t>
  </si>
  <si>
    <t>13565283181</t>
  </si>
  <si>
    <t>凯里·阿德力别克</t>
  </si>
  <si>
    <t>18082813537</t>
  </si>
  <si>
    <t>库丽江·叶思木江</t>
  </si>
  <si>
    <t>玛娜特·赛德</t>
  </si>
  <si>
    <t>18709015679</t>
  </si>
  <si>
    <t>买达提·巴尔扎别克</t>
  </si>
  <si>
    <t>18709013058</t>
  </si>
  <si>
    <t>木拉提·塔派</t>
  </si>
  <si>
    <t>15276883700</t>
  </si>
  <si>
    <t>木拉提别克·毕哈孜</t>
  </si>
  <si>
    <t>18899498063</t>
  </si>
  <si>
    <t>那斯甫·尼额买提</t>
  </si>
  <si>
    <t>13779223479</t>
  </si>
  <si>
    <t>赛尔克·哈里牙克拜尔</t>
  </si>
  <si>
    <t>13999753592</t>
  </si>
  <si>
    <t>古丽米拉·拉合买提多拉</t>
  </si>
  <si>
    <t>赛力克拜·对山</t>
  </si>
  <si>
    <t>16609017040</t>
  </si>
  <si>
    <t>赛力克汗·阿合买提汗</t>
  </si>
  <si>
    <t>13579793239</t>
  </si>
  <si>
    <t>沙亚哈提·托留拜</t>
  </si>
  <si>
    <t>15809019332</t>
  </si>
  <si>
    <t>沙依拉古丽·木哈买提卡力木</t>
  </si>
  <si>
    <t>18299475325</t>
  </si>
  <si>
    <t>斯兰木哈孜·克尔别斯汉</t>
  </si>
  <si>
    <t>17881263592</t>
  </si>
  <si>
    <t>吐尔生太·热马扎</t>
  </si>
  <si>
    <t>13040584497</t>
  </si>
  <si>
    <t>汪翁嘎尔·赛尔克汗</t>
  </si>
  <si>
    <t>15099300450</t>
  </si>
  <si>
    <t>也尔江·阿力汗</t>
  </si>
  <si>
    <t>18703043097</t>
  </si>
  <si>
    <t>也尔江·木乎达尔汗</t>
  </si>
  <si>
    <t>15022805429</t>
  </si>
  <si>
    <t>叶尔肯·沃拉师</t>
  </si>
  <si>
    <t>13565273110</t>
  </si>
  <si>
    <t>叶尔扎提·阿德力别克</t>
  </si>
  <si>
    <t>18699293253</t>
  </si>
  <si>
    <t>叶丽娜·沙谈</t>
  </si>
  <si>
    <t>15809019121</t>
  </si>
  <si>
    <t>阿得哈孜·恒尔别克</t>
  </si>
  <si>
    <t>15109015653</t>
  </si>
  <si>
    <t>阿得列提·阿得别亚提</t>
  </si>
  <si>
    <t>13899393253</t>
  </si>
  <si>
    <t>阿丁尔哈孜·哈勒得汗</t>
  </si>
  <si>
    <t>15160802084</t>
  </si>
  <si>
    <t>阿哈提·阿布列孜哈孜</t>
  </si>
  <si>
    <t>15209013680</t>
  </si>
  <si>
    <t>阿合德尔·哈布拉哈提</t>
  </si>
  <si>
    <t>阿黑哈提·阿里木</t>
  </si>
  <si>
    <t>13119013624</t>
  </si>
  <si>
    <t>阿吉木汗·卡尔普汗</t>
  </si>
  <si>
    <t>14709993001</t>
  </si>
  <si>
    <t>阿克木牙提·比提拜</t>
  </si>
  <si>
    <t>15909013278</t>
  </si>
  <si>
    <t>阿拉别尔根·库尔曼</t>
  </si>
  <si>
    <t>15276973457</t>
  </si>
  <si>
    <t>阿力帕·道林</t>
  </si>
  <si>
    <t>18197563086</t>
  </si>
  <si>
    <t>阿列西·木沙</t>
  </si>
  <si>
    <t>15276871327</t>
  </si>
  <si>
    <t>阿斯哈尔·白山</t>
  </si>
  <si>
    <t>18999494047</t>
  </si>
  <si>
    <t>阿衣肯·朱马汗</t>
  </si>
  <si>
    <t>15022803075</t>
  </si>
  <si>
    <t>阿扎提·达列里哈孜</t>
  </si>
  <si>
    <t>18809013081</t>
  </si>
  <si>
    <t>阿扎提·那山</t>
  </si>
  <si>
    <t>18809010670</t>
  </si>
  <si>
    <t>巴合提·库尔马西</t>
  </si>
  <si>
    <t>18609018235</t>
  </si>
  <si>
    <t>巴合提别克·毕哈孜</t>
  </si>
  <si>
    <t>15299853589</t>
  </si>
  <si>
    <t>巴吾江·艾里木哈孜</t>
  </si>
  <si>
    <t>13095147862</t>
  </si>
  <si>
    <t>巴扎尔白·对山</t>
  </si>
  <si>
    <t>13040588767</t>
  </si>
  <si>
    <t>别尔克·阿山</t>
  </si>
  <si>
    <t>18890903379</t>
  </si>
  <si>
    <t>别尔克·哈里牙克拜尔</t>
  </si>
  <si>
    <t>18709015546</t>
  </si>
  <si>
    <t>布勒江·阿力汗</t>
  </si>
  <si>
    <t>17881265113</t>
  </si>
  <si>
    <t>达吾列提哈孜·木拉提哈孜</t>
  </si>
  <si>
    <t>18892933334</t>
  </si>
  <si>
    <t>德力木拉提·阿合买提汗</t>
  </si>
  <si>
    <t>18509013774</t>
  </si>
  <si>
    <t>都曼·木拉提哈孜</t>
  </si>
  <si>
    <t>俄罗斯别克·买肯</t>
  </si>
  <si>
    <t>15999165997</t>
  </si>
  <si>
    <t>哈吉别克·别德力汗</t>
  </si>
  <si>
    <t>14709017773</t>
  </si>
  <si>
    <t>哈那特·克尔别斯汉</t>
  </si>
  <si>
    <t>哈那提·哈利别克</t>
  </si>
  <si>
    <t>15160809018</t>
  </si>
  <si>
    <t>哈依沙尔·大吾林</t>
  </si>
  <si>
    <t>15901093614</t>
  </si>
  <si>
    <t>加娜尔古力·朱马汗</t>
  </si>
  <si>
    <t>胡勒买特·别尔克</t>
  </si>
  <si>
    <t>加尔肯·巴尔扎别克</t>
  </si>
  <si>
    <t>15199177919</t>
  </si>
  <si>
    <t>加力肯哈力·热马扎</t>
  </si>
  <si>
    <t>13679985569</t>
  </si>
  <si>
    <t>加那古丽·哈布拉哈提</t>
  </si>
  <si>
    <t>15276873919</t>
  </si>
  <si>
    <t>加沙拉提·别克</t>
  </si>
  <si>
    <t>15209013041</t>
  </si>
  <si>
    <t>卡得尔汗·木哈买特哈力</t>
  </si>
  <si>
    <t>15729923379</t>
  </si>
  <si>
    <t>库曼哈吉·阿列西</t>
  </si>
  <si>
    <t>17881263533</t>
  </si>
  <si>
    <t>米拉拉汗·木合塔尔汗</t>
  </si>
  <si>
    <t>15022805520</t>
  </si>
  <si>
    <t>木合雅提·麦肯</t>
  </si>
  <si>
    <t>15109013481</t>
  </si>
  <si>
    <t>木拉提别克·合孜尔别克</t>
  </si>
  <si>
    <t>努尔江·库尔曼</t>
  </si>
  <si>
    <t>努尔卡马力·阿依特哈力</t>
  </si>
  <si>
    <t>18703044479</t>
  </si>
  <si>
    <t>赛尔克哈孜·海衣砂</t>
  </si>
  <si>
    <t>赛里哈孜·木合达尔</t>
  </si>
  <si>
    <t>13999753986</t>
  </si>
  <si>
    <t>斯兰哈力·热马扎</t>
  </si>
  <si>
    <t>15209013991</t>
  </si>
  <si>
    <t>索尔坦哈孜·木合达尔</t>
  </si>
  <si>
    <t>13070303679</t>
  </si>
  <si>
    <t>吐尔森哈力·热马扎</t>
  </si>
  <si>
    <t>15209010519</t>
  </si>
  <si>
    <t>吐尔逊哈孜·阿汉太</t>
  </si>
  <si>
    <t>18899483587</t>
  </si>
  <si>
    <t>托留哈孜·阿汉太</t>
  </si>
  <si>
    <t>托逊别克·吐尔逊巴依</t>
  </si>
  <si>
    <t>15299843035</t>
  </si>
  <si>
    <t>木古村·赛提哈孜</t>
  </si>
  <si>
    <t>耶尔克西·阿吾汗拜</t>
  </si>
  <si>
    <t>15209040251</t>
  </si>
  <si>
    <t>耶尔玛那提·海若拉</t>
  </si>
  <si>
    <t>13999745545</t>
  </si>
  <si>
    <t>耶尔生·阿丁尔哈孜</t>
  </si>
  <si>
    <t>15160809070</t>
  </si>
  <si>
    <t>耶里那尔·阿仙</t>
  </si>
  <si>
    <t>15276888069</t>
  </si>
  <si>
    <t>也得尔别克·阿扎提</t>
  </si>
  <si>
    <t>13565283527</t>
  </si>
  <si>
    <t>也尔布拉提·阿力汗</t>
  </si>
  <si>
    <t>也尔扎提·买米</t>
  </si>
  <si>
    <t>17399387512</t>
  </si>
  <si>
    <t>叶尔哈那提·阿斯克尔</t>
  </si>
  <si>
    <t>13629949375</t>
  </si>
  <si>
    <t>扎尔恳·吐尔逊巴依</t>
  </si>
  <si>
    <t>15160800081</t>
  </si>
  <si>
    <t>阿扎提别克·赛提开西</t>
  </si>
  <si>
    <t>13364833742</t>
  </si>
  <si>
    <t>都曼·沙拉提</t>
  </si>
  <si>
    <t>18699114465</t>
  </si>
  <si>
    <t>山尼亚·阿山</t>
  </si>
  <si>
    <t>13679995206</t>
  </si>
  <si>
    <t>帕尔哈提·波拉提</t>
  </si>
  <si>
    <t>15022807642</t>
  </si>
  <si>
    <t>大吾提汗·木口达尔</t>
  </si>
  <si>
    <t>15276993611</t>
  </si>
  <si>
    <t>马尔哈巴特·马哈西</t>
  </si>
  <si>
    <t>也勒木拉提·哈盼</t>
  </si>
  <si>
    <t>哈那提·买米</t>
  </si>
  <si>
    <t>18799005350</t>
  </si>
  <si>
    <t>华尼师汗·沙淡</t>
  </si>
  <si>
    <t>阿布兰别克·切特拜</t>
  </si>
  <si>
    <t>白铁克村</t>
  </si>
  <si>
    <t>15109015811</t>
  </si>
  <si>
    <t>阿依特别克·沙特克</t>
  </si>
  <si>
    <t>巴合达提</t>
  </si>
  <si>
    <t>13565273523</t>
  </si>
  <si>
    <t>保拉提·萨帕</t>
  </si>
  <si>
    <t>俄拉孜汗·乌马尔汗</t>
  </si>
  <si>
    <t>陈树德</t>
  </si>
  <si>
    <t>何建新</t>
  </si>
  <si>
    <t>13070313411</t>
  </si>
  <si>
    <t>何建勇</t>
  </si>
  <si>
    <t>黑生才</t>
  </si>
  <si>
    <t>黑付成</t>
  </si>
  <si>
    <t>13579783399</t>
  </si>
  <si>
    <t>黑付刚</t>
  </si>
  <si>
    <t>黑付军</t>
  </si>
  <si>
    <t>13070303286</t>
  </si>
  <si>
    <t>黑生斌</t>
  </si>
  <si>
    <t>13649963442</t>
  </si>
  <si>
    <t>黑生明</t>
  </si>
  <si>
    <t>叶勒多斯·巴头汗</t>
  </si>
  <si>
    <t>叶尔灭克拜·买依生别克</t>
  </si>
  <si>
    <t>李志城</t>
  </si>
  <si>
    <t>李振山</t>
  </si>
  <si>
    <t>18799713798</t>
  </si>
  <si>
    <t>李文江</t>
  </si>
  <si>
    <t>阿尔斯·乌拉孜</t>
  </si>
  <si>
    <t>马光军</t>
  </si>
  <si>
    <t>马文科</t>
  </si>
  <si>
    <t>马合沙提·达列力汗</t>
  </si>
  <si>
    <t>15909019641</t>
  </si>
  <si>
    <t>马存瑞</t>
  </si>
  <si>
    <t>马树才</t>
  </si>
  <si>
    <t>马玉翠</t>
  </si>
  <si>
    <t>18809016916</t>
  </si>
  <si>
    <t>马玉林</t>
  </si>
  <si>
    <t>13779223100</t>
  </si>
  <si>
    <t>马正国</t>
  </si>
  <si>
    <t>15299863611</t>
  </si>
  <si>
    <t>马存贵</t>
  </si>
  <si>
    <t>米海军</t>
  </si>
  <si>
    <t>13779223006</t>
  </si>
  <si>
    <t>托尔滚·甫加勒加甫</t>
  </si>
  <si>
    <t>13999743114</t>
  </si>
  <si>
    <t>阿纳尔汗·温都尔汗</t>
  </si>
  <si>
    <t>杨彦林</t>
  </si>
  <si>
    <t>13040583330</t>
  </si>
  <si>
    <t>杨彦武</t>
  </si>
  <si>
    <t>杨志荣</t>
  </si>
  <si>
    <t>13139783002</t>
  </si>
  <si>
    <t>赵明</t>
  </si>
  <si>
    <t>13579791589</t>
  </si>
  <si>
    <t>不拉提汗·特迈汉</t>
  </si>
  <si>
    <t>牧业新村</t>
  </si>
  <si>
    <t>也尔波拉提·赛勒别克</t>
  </si>
  <si>
    <t>15276975484</t>
  </si>
  <si>
    <t>加沙·赛力克哈孜</t>
  </si>
  <si>
    <t>买依热·金恩克斯</t>
  </si>
  <si>
    <t>依斯玛尔·斯买提</t>
  </si>
  <si>
    <t>17594943741</t>
  </si>
  <si>
    <t>刀列提汗·也尔哈力</t>
  </si>
  <si>
    <t>加斯布拉提·哈生</t>
  </si>
  <si>
    <t>努尔古丽·加列力汗</t>
  </si>
  <si>
    <t>别肯</t>
  </si>
  <si>
    <t>卡克木·哈力木</t>
  </si>
  <si>
    <t>13565298630</t>
  </si>
  <si>
    <t>古丽努尔·沃拉孜哈孜</t>
  </si>
  <si>
    <t>15701993600</t>
  </si>
  <si>
    <t>古勒巴哈特·那合孜</t>
  </si>
  <si>
    <t>13139789101</t>
  </si>
  <si>
    <t>可英力·赛开西</t>
  </si>
  <si>
    <t>15276895675</t>
  </si>
  <si>
    <t>叶克平·马胡斯提汗</t>
  </si>
  <si>
    <t>叶力肯·提留</t>
  </si>
  <si>
    <t>18709013941</t>
  </si>
  <si>
    <t>叶尔兰·沙黑</t>
  </si>
  <si>
    <t>18742896730</t>
  </si>
  <si>
    <t>叶尔兰·马合江</t>
  </si>
  <si>
    <t>18799004453</t>
  </si>
  <si>
    <t>叶斯哈提·阿斯汗</t>
  </si>
  <si>
    <t>叶尔江·马合江</t>
  </si>
  <si>
    <t>17794843534</t>
  </si>
  <si>
    <t>叶尔生别克·沙提</t>
  </si>
  <si>
    <t>18609016971</t>
  </si>
  <si>
    <t>叶尔肯别克·布开西</t>
  </si>
  <si>
    <t>叶尔赛·阿勒木</t>
  </si>
  <si>
    <t>15981717403</t>
  </si>
  <si>
    <t>吐尔逊别克·胡三</t>
  </si>
  <si>
    <t>13899372217</t>
  </si>
  <si>
    <t>哈布立别克·伙加别克</t>
  </si>
  <si>
    <t>哈那提·沙汉</t>
  </si>
  <si>
    <t>15160802880</t>
  </si>
  <si>
    <t>塔拉布汗·阿合麦提汗</t>
  </si>
  <si>
    <t>17699019111</t>
  </si>
  <si>
    <t>塔木哈提·木拉提别克</t>
  </si>
  <si>
    <t>18899453324</t>
  </si>
  <si>
    <t>塞勒波罗·库安尼什</t>
  </si>
  <si>
    <t>18890903151</t>
  </si>
  <si>
    <t>奴尔别克·达依而汗</t>
  </si>
  <si>
    <t>13679980625</t>
  </si>
  <si>
    <t>奴苏普汗·买迪里汗</t>
  </si>
  <si>
    <t>安得列提·拜得多森</t>
  </si>
  <si>
    <t>15276985956</t>
  </si>
  <si>
    <t>对山哈孜·哈布多拉</t>
  </si>
  <si>
    <t>15899214786</t>
  </si>
  <si>
    <t>巴勒坦·叶尔哈孜</t>
  </si>
  <si>
    <t>19999133544</t>
  </si>
  <si>
    <t>巴哈提哈孜·包拉提哈孜</t>
  </si>
  <si>
    <t>18799700117</t>
  </si>
  <si>
    <t>巴哈提哈孜·哈布多拉</t>
  </si>
  <si>
    <t>15299869737</t>
  </si>
  <si>
    <t>布尔列斯·哈力哈孜</t>
  </si>
  <si>
    <t>18742743190</t>
  </si>
  <si>
    <t>布鲁布鲁汗·夏肯</t>
  </si>
  <si>
    <t>13040583019</t>
  </si>
  <si>
    <t>托留汗·阿尼什</t>
  </si>
  <si>
    <t>库木斯·托辽</t>
  </si>
  <si>
    <t>15809013584</t>
  </si>
  <si>
    <t>木哈达力别克·合得尔木拉</t>
  </si>
  <si>
    <t>恶合勒木汉·俄子巴斯特</t>
  </si>
  <si>
    <t>18309013524</t>
  </si>
  <si>
    <t>托列吾汗·木合塔尔汗</t>
  </si>
  <si>
    <t>18309014417</t>
  </si>
  <si>
    <t>托合塔尔拜·哈山拜</t>
  </si>
  <si>
    <t>15022801328</t>
  </si>
  <si>
    <t>托哈达哈孜·赛勒哈孜</t>
  </si>
  <si>
    <t>托汗·热合木拜</t>
  </si>
  <si>
    <t>18799705998</t>
  </si>
  <si>
    <t>提辽哈孜·马开</t>
  </si>
  <si>
    <t>散吾提别克·扎玛别克</t>
  </si>
  <si>
    <t>13899395610</t>
  </si>
  <si>
    <t>木拉待·安江</t>
  </si>
  <si>
    <t>15909012732</t>
  </si>
  <si>
    <t>木拉提·哈比</t>
  </si>
  <si>
    <t>15981713872</t>
  </si>
  <si>
    <t>木拉提·巴哈提</t>
  </si>
  <si>
    <t>15276873833</t>
  </si>
  <si>
    <t>木拉盖尔·哈孜要拉</t>
  </si>
  <si>
    <t>木然·巴依木斯克</t>
  </si>
  <si>
    <t>13119011284</t>
  </si>
  <si>
    <t>朱丽德孜·肯思别克</t>
  </si>
  <si>
    <t>18399810086</t>
  </si>
  <si>
    <t>沙力哈尔别克·木哈塔尔别克</t>
  </si>
  <si>
    <t>18890905052</t>
  </si>
  <si>
    <t>热依沙·木拉提</t>
  </si>
  <si>
    <t>18899465681</t>
  </si>
  <si>
    <t>胶达提·巴扎尔别克</t>
  </si>
  <si>
    <t>特勒斯古丽·革命汉</t>
  </si>
  <si>
    <t>13649963303</t>
  </si>
  <si>
    <t>特辽·吐哈别克</t>
  </si>
  <si>
    <t>18742743800</t>
  </si>
  <si>
    <t>米拉提哈孜·肯吉哈孜</t>
  </si>
  <si>
    <t>18899497901</t>
  </si>
  <si>
    <t>肯杰别克·达亚尔汗</t>
  </si>
  <si>
    <t>15509013839</t>
  </si>
  <si>
    <t>胡勒江·巴甫什</t>
  </si>
  <si>
    <t>胡达依别力肯·巴依说汗</t>
  </si>
  <si>
    <t>13999483489</t>
  </si>
  <si>
    <t>赛了木汗·卡拉木汗</t>
  </si>
  <si>
    <t>18899454006</t>
  </si>
  <si>
    <t>赛了西亚汗·尼合米提</t>
  </si>
  <si>
    <t>赛依勒提哈孜·阿斯库勒拜</t>
  </si>
  <si>
    <t>19999153861</t>
  </si>
  <si>
    <t>赛勒克别克·尼阿基别克</t>
  </si>
  <si>
    <t>15299853707</t>
  </si>
  <si>
    <t>赛都拉·切里德拜</t>
  </si>
  <si>
    <t>13999743697</t>
  </si>
  <si>
    <t>达亚热别克·渥拉力别克</t>
  </si>
  <si>
    <t>17881263390</t>
  </si>
  <si>
    <t>达列力哈孜·木哈买提哈力</t>
  </si>
  <si>
    <t>达吾列提拜·热合西</t>
  </si>
  <si>
    <t>达吾提别克·托开什</t>
  </si>
  <si>
    <t>13899383734</t>
  </si>
  <si>
    <t>达木·霍依山</t>
  </si>
  <si>
    <t>道列提·毛力提</t>
  </si>
  <si>
    <t>15729923229</t>
  </si>
  <si>
    <t>那比哈孜·阿不都拉</t>
  </si>
  <si>
    <t>19999153796</t>
  </si>
  <si>
    <t>金斯汗·决肯</t>
  </si>
  <si>
    <t>15109013341</t>
  </si>
  <si>
    <t>铁木热别克·沙德克</t>
  </si>
  <si>
    <t>15299863038</t>
  </si>
  <si>
    <t>吐尔逊别克·托留别克</t>
  </si>
  <si>
    <t>阿亚提·切克太</t>
  </si>
  <si>
    <t>17609017771</t>
  </si>
  <si>
    <t>阿依提哈孜·哈布多拉</t>
  </si>
  <si>
    <t>15276892823</t>
  </si>
  <si>
    <t>阿合力别克·哈比</t>
  </si>
  <si>
    <t>阿尔达合·哈什木</t>
  </si>
  <si>
    <t>阿山哈孜·贺依西拜</t>
  </si>
  <si>
    <t>15099303705</t>
  </si>
  <si>
    <t>阿德列提·哈孜依吾拉</t>
  </si>
  <si>
    <t>13579798131</t>
  </si>
  <si>
    <t>阿德里哈孜·热合木拜</t>
  </si>
  <si>
    <t>13579799043</t>
  </si>
  <si>
    <t>阿那汗·哈得尔别克</t>
  </si>
  <si>
    <t>霍孜别克·加尔肯别克</t>
  </si>
  <si>
    <t>马汉·努合曼</t>
  </si>
  <si>
    <t>15099303093</t>
  </si>
  <si>
    <t>麦列提汗·别开</t>
  </si>
  <si>
    <t>15729923481</t>
  </si>
  <si>
    <t>麦热尔加·库勒买提拜</t>
  </si>
  <si>
    <t>15276894402</t>
  </si>
  <si>
    <t>黄里西哈孜·革命哈孜</t>
  </si>
  <si>
    <t>15701993454</t>
  </si>
  <si>
    <t>合计</t>
  </si>
  <si>
    <t>裕民县2025年草原生态奖励补助资金发放明细表</t>
  </si>
  <si>
    <t>户数</t>
  </si>
  <si>
    <t>承包
面积（亩）</t>
  </si>
  <si>
    <t>禁牧
面积（亩）</t>
  </si>
  <si>
    <t>草原平
衡面积（亩）</t>
  </si>
  <si>
    <t>水源涵养面积（亩）</t>
  </si>
  <si>
    <t>合计补
助金额（元）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</si>
</sst>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2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ahoma"/>
      <charset val="134"/>
    </font>
    <font>
      <b/>
      <sz val="13"/>
      <color indexed="8"/>
      <name val="宋体"/>
      <charset val="134"/>
      <scheme val="minor"/>
    </font>
    <font>
      <b/>
      <sz val="12"/>
      <color theme="1"/>
      <name val="Tahoma"/>
      <charset val="134"/>
    </font>
    <font>
      <sz val="13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Arial"/>
      <charset val="0"/>
    </font>
    <font>
      <b/>
      <sz val="22"/>
      <name val="宋体"/>
      <charset val="134"/>
    </font>
    <font>
      <sz val="22"/>
      <name val="Arial"/>
      <charset val="0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0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3" borderId="6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7">
      <alignment vertical="center"/>
    </xf>
    <xf numFmtId="0" fontId="28" fillId="0" borderId="7">
      <alignment vertical="center"/>
    </xf>
    <xf numFmtId="0" fontId="29" fillId="0" borderId="8">
      <alignment vertical="center"/>
    </xf>
    <xf numFmtId="0" fontId="29" fillId="0" borderId="0">
      <alignment vertical="center"/>
    </xf>
    <xf numFmtId="0" fontId="30" fillId="4" borderId="9">
      <alignment vertical="center"/>
    </xf>
    <xf numFmtId="0" fontId="31" fillId="5" borderId="10">
      <alignment vertical="center"/>
    </xf>
    <xf numFmtId="0" fontId="32" fillId="5" borderId="9">
      <alignment vertical="center"/>
    </xf>
    <xf numFmtId="0" fontId="33" fillId="6" borderId="11">
      <alignment vertical="center"/>
    </xf>
    <xf numFmtId="0" fontId="34" fillId="0" borderId="12">
      <alignment vertical="center"/>
    </xf>
    <xf numFmtId="0" fontId="35" fillId="0" borderId="13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0" fillId="12" borderId="0">
      <alignment vertical="center"/>
    </xf>
    <xf numFmtId="0" fontId="39" fillId="13" borderId="0">
      <alignment vertical="center"/>
    </xf>
    <xf numFmtId="0" fontId="39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39" fillId="17" borderId="0">
      <alignment vertical="center"/>
    </xf>
    <xf numFmtId="0" fontId="39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39" fillId="21" borderId="0">
      <alignment vertical="center"/>
    </xf>
    <xf numFmtId="0" fontId="39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39" fillId="25" borderId="0">
      <alignment vertical="center"/>
    </xf>
    <xf numFmtId="0" fontId="39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39" fillId="29" borderId="0">
      <alignment vertical="center"/>
    </xf>
    <xf numFmtId="0" fontId="39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39" fillId="33" borderId="0">
      <alignment vertical="center"/>
    </xf>
    <xf numFmtId="0" fontId="41" fillId="0" borderId="0"/>
    <xf numFmtId="0" fontId="3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1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/>
    </xf>
    <xf numFmtId="176" fontId="14" fillId="2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49" fontId="15" fillId="2" borderId="4" xfId="0" applyNumberFormat="1" applyFont="1" applyFill="1" applyBorder="1" applyAlignment="1" applyProtection="1">
      <alignment horizontal="center" vertical="center" wrapText="1"/>
    </xf>
    <xf numFmtId="176" fontId="15" fillId="2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49" fontId="15" fillId="2" borderId="5" xfId="0" applyNumberFormat="1" applyFont="1" applyFill="1" applyBorder="1" applyAlignment="1" applyProtection="1">
      <alignment horizontal="center" vertical="center" wrapText="1"/>
    </xf>
    <xf numFmtId="176" fontId="15" fillId="2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2" borderId="1" xfId="49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354"/>
  <sheetViews>
    <sheetView workbookViewId="0">
      <selection activeCell="F1353" sqref="F4:F1353"/>
    </sheetView>
  </sheetViews>
  <sheetFormatPr defaultColWidth="9" defaultRowHeight="49" customHeight="1" outlineLevelCol="6"/>
  <cols>
    <col min="1" max="1" width="10.125" style="17" customWidth="1"/>
    <col min="2" max="2" width="34.25" style="17" customWidth="1"/>
    <col min="3" max="3" width="27.5" style="17" customWidth="1"/>
    <col min="4" max="4" width="25.125" style="17" customWidth="1"/>
    <col min="5" max="5" width="22.5" style="17" customWidth="1"/>
    <col min="6" max="6" width="24.125" style="18" customWidth="1"/>
    <col min="7" max="7" width="8.875" style="17" customWidth="1"/>
    <col min="8" max="16384" width="9" style="17"/>
  </cols>
  <sheetData>
    <row r="1" s="17" customFormat="1" ht="76" customHeight="1" spans="1:7">
      <c r="A1" s="19"/>
      <c r="B1" s="20" t="s">
        <v>0</v>
      </c>
      <c r="C1" s="20"/>
      <c r="D1" s="20"/>
      <c r="E1" s="20"/>
      <c r="F1" s="21"/>
      <c r="G1" s="22"/>
    </row>
    <row r="2" s="17" customFormat="1" customHeight="1" spans="1:7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5" t="s">
        <v>6</v>
      </c>
      <c r="G2" s="26" t="s">
        <v>7</v>
      </c>
    </row>
    <row r="3" s="17" customFormat="1" hidden="1" customHeight="1" spans="1:7">
      <c r="A3" s="27"/>
      <c r="B3" s="27"/>
      <c r="C3" s="27"/>
      <c r="D3" s="27"/>
      <c r="E3" s="28"/>
      <c r="F3" s="29"/>
      <c r="G3" s="30"/>
    </row>
    <row r="4" s="17" customFormat="1" hidden="1" customHeight="1" spans="1:7">
      <c r="A4" s="31">
        <v>1</v>
      </c>
      <c r="B4" s="32" t="s">
        <v>8</v>
      </c>
      <c r="C4" s="32" t="s">
        <v>9</v>
      </c>
      <c r="D4" s="32" t="s">
        <v>10</v>
      </c>
      <c r="E4" s="33">
        <v>13070305682</v>
      </c>
      <c r="F4" s="34">
        <v>6250</v>
      </c>
      <c r="G4" s="32"/>
    </row>
    <row r="5" s="17" customFormat="1" hidden="1" customHeight="1" spans="1:7">
      <c r="A5" s="31">
        <v>2</v>
      </c>
      <c r="B5" s="32" t="s">
        <v>11</v>
      </c>
      <c r="C5" s="32" t="s">
        <v>9</v>
      </c>
      <c r="D5" s="32" t="s">
        <v>10</v>
      </c>
      <c r="E5" s="33">
        <v>18899453232</v>
      </c>
      <c r="F5" s="35">
        <v>3750</v>
      </c>
      <c r="G5" s="32"/>
    </row>
    <row r="6" s="17" customFormat="1" hidden="1" customHeight="1" spans="1:7">
      <c r="A6" s="31">
        <v>3</v>
      </c>
      <c r="B6" s="32" t="s">
        <v>12</v>
      </c>
      <c r="C6" s="32" t="s">
        <v>9</v>
      </c>
      <c r="D6" s="32" t="s">
        <v>10</v>
      </c>
      <c r="E6" s="33">
        <v>18309013901</v>
      </c>
      <c r="F6" s="35">
        <v>22660</v>
      </c>
      <c r="G6" s="32"/>
    </row>
    <row r="7" s="17" customFormat="1" hidden="1" customHeight="1" spans="1:7">
      <c r="A7" s="31">
        <v>4</v>
      </c>
      <c r="B7" s="32" t="s">
        <v>13</v>
      </c>
      <c r="C7" s="32" t="s">
        <v>9</v>
      </c>
      <c r="D7" s="32" t="s">
        <v>10</v>
      </c>
      <c r="E7" s="33">
        <v>18799713346</v>
      </c>
      <c r="F7" s="35">
        <v>4250</v>
      </c>
      <c r="G7" s="32"/>
    </row>
    <row r="8" s="17" customFormat="1" hidden="1" customHeight="1" spans="1:7">
      <c r="A8" s="31">
        <v>5</v>
      </c>
      <c r="B8" s="32" t="s">
        <v>14</v>
      </c>
      <c r="C8" s="32" t="s">
        <v>9</v>
      </c>
      <c r="D8" s="32" t="s">
        <v>10</v>
      </c>
      <c r="E8" s="33">
        <v>18742890991</v>
      </c>
      <c r="F8" s="35">
        <v>23867.5</v>
      </c>
      <c r="G8" s="32"/>
    </row>
    <row r="9" s="17" customFormat="1" hidden="1" customHeight="1" spans="1:7">
      <c r="A9" s="31">
        <v>6</v>
      </c>
      <c r="B9" s="32" t="s">
        <v>15</v>
      </c>
      <c r="C9" s="32" t="s">
        <v>9</v>
      </c>
      <c r="D9" s="32" t="s">
        <v>10</v>
      </c>
      <c r="E9" s="33">
        <v>15022803902</v>
      </c>
      <c r="F9" s="35">
        <v>38710</v>
      </c>
      <c r="G9" s="32"/>
    </row>
    <row r="10" s="17" customFormat="1" hidden="1" customHeight="1" spans="1:7">
      <c r="A10" s="31">
        <v>7</v>
      </c>
      <c r="B10" s="32" t="s">
        <v>16</v>
      </c>
      <c r="C10" s="32" t="s">
        <v>9</v>
      </c>
      <c r="D10" s="32" t="s">
        <v>10</v>
      </c>
      <c r="E10" s="33">
        <v>14709013781</v>
      </c>
      <c r="F10" s="35">
        <v>29387.5</v>
      </c>
      <c r="G10" s="32"/>
    </row>
    <row r="11" s="17" customFormat="1" hidden="1" customHeight="1" spans="1:7">
      <c r="A11" s="31">
        <v>8</v>
      </c>
      <c r="B11" s="32" t="s">
        <v>17</v>
      </c>
      <c r="C11" s="32" t="s">
        <v>9</v>
      </c>
      <c r="D11" s="32" t="s">
        <v>10</v>
      </c>
      <c r="E11" s="33">
        <v>15981713520</v>
      </c>
      <c r="F11" s="35">
        <v>17739.33</v>
      </c>
      <c r="G11" s="32"/>
    </row>
    <row r="12" s="17" customFormat="1" hidden="1" customHeight="1" spans="1:7">
      <c r="A12" s="31">
        <v>9</v>
      </c>
      <c r="B12" s="32" t="s">
        <v>18</v>
      </c>
      <c r="C12" s="32" t="s">
        <v>9</v>
      </c>
      <c r="D12" s="32" t="s">
        <v>10</v>
      </c>
      <c r="E12" s="33">
        <v>13565783935</v>
      </c>
      <c r="F12" s="35">
        <v>3500</v>
      </c>
      <c r="G12" s="32"/>
    </row>
    <row r="13" s="17" customFormat="1" hidden="1" customHeight="1" spans="1:7">
      <c r="A13" s="31">
        <v>10</v>
      </c>
      <c r="B13" s="32" t="s">
        <v>19</v>
      </c>
      <c r="C13" s="32" t="s">
        <v>9</v>
      </c>
      <c r="D13" s="32" t="s">
        <v>10</v>
      </c>
      <c r="E13" s="33">
        <v>18892935993</v>
      </c>
      <c r="F13" s="35">
        <v>3750</v>
      </c>
      <c r="G13" s="32"/>
    </row>
    <row r="14" s="17" customFormat="1" hidden="1" customHeight="1" spans="1:7">
      <c r="A14" s="31">
        <v>11</v>
      </c>
      <c r="B14" s="32" t="s">
        <v>20</v>
      </c>
      <c r="C14" s="32" t="s">
        <v>9</v>
      </c>
      <c r="D14" s="32" t="s">
        <v>10</v>
      </c>
      <c r="E14" s="33">
        <v>15299845833</v>
      </c>
      <c r="F14" s="35">
        <v>22212.5</v>
      </c>
      <c r="G14" s="32"/>
    </row>
    <row r="15" s="17" customFormat="1" hidden="1" customHeight="1" spans="1:7">
      <c r="A15" s="31">
        <v>12</v>
      </c>
      <c r="B15" s="32" t="s">
        <v>21</v>
      </c>
      <c r="C15" s="32" t="s">
        <v>9</v>
      </c>
      <c r="D15" s="32" t="s">
        <v>10</v>
      </c>
      <c r="E15" s="33">
        <v>15299846701</v>
      </c>
      <c r="F15" s="35">
        <v>64667.5</v>
      </c>
      <c r="G15" s="32"/>
    </row>
    <row r="16" s="17" customFormat="1" hidden="1" customHeight="1" spans="1:7">
      <c r="A16" s="31">
        <v>13</v>
      </c>
      <c r="B16" s="32" t="s">
        <v>22</v>
      </c>
      <c r="C16" s="32" t="s">
        <v>9</v>
      </c>
      <c r="D16" s="32" t="s">
        <v>10</v>
      </c>
      <c r="E16" s="33">
        <v>18209013640</v>
      </c>
      <c r="F16" s="35">
        <v>46600</v>
      </c>
      <c r="G16" s="32"/>
    </row>
    <row r="17" s="17" customFormat="1" hidden="1" customHeight="1" spans="1:7">
      <c r="A17" s="31">
        <v>14</v>
      </c>
      <c r="B17" s="32" t="s">
        <v>23</v>
      </c>
      <c r="C17" s="32" t="s">
        <v>9</v>
      </c>
      <c r="D17" s="32" t="s">
        <v>10</v>
      </c>
      <c r="E17" s="33">
        <v>17399387835</v>
      </c>
      <c r="F17" s="35">
        <v>18365</v>
      </c>
      <c r="G17" s="32"/>
    </row>
    <row r="18" s="17" customFormat="1" hidden="1" customHeight="1" spans="1:7">
      <c r="A18" s="31">
        <v>15</v>
      </c>
      <c r="B18" s="32" t="s">
        <v>24</v>
      </c>
      <c r="C18" s="32" t="s">
        <v>9</v>
      </c>
      <c r="D18" s="32" t="s">
        <v>10</v>
      </c>
      <c r="E18" s="33">
        <v>13579783924</v>
      </c>
      <c r="F18" s="35">
        <v>9940</v>
      </c>
      <c r="G18" s="32"/>
    </row>
    <row r="19" s="17" customFormat="1" hidden="1" customHeight="1" spans="1:7">
      <c r="A19" s="31">
        <v>16</v>
      </c>
      <c r="B19" s="32" t="s">
        <v>25</v>
      </c>
      <c r="C19" s="32" t="s">
        <v>9</v>
      </c>
      <c r="D19" s="32" t="s">
        <v>10</v>
      </c>
      <c r="E19" s="33">
        <v>18742893623</v>
      </c>
      <c r="F19" s="35">
        <v>3750</v>
      </c>
      <c r="G19" s="32"/>
    </row>
    <row r="20" s="17" customFormat="1" hidden="1" customHeight="1" spans="1:7">
      <c r="A20" s="31">
        <v>17</v>
      </c>
      <c r="B20" s="32" t="s">
        <v>26</v>
      </c>
      <c r="C20" s="32" t="s">
        <v>9</v>
      </c>
      <c r="D20" s="32" t="s">
        <v>10</v>
      </c>
      <c r="E20" s="33">
        <v>18899459736</v>
      </c>
      <c r="F20" s="35">
        <v>22584.9</v>
      </c>
      <c r="G20" s="32"/>
    </row>
    <row r="21" s="17" customFormat="1" hidden="1" customHeight="1" spans="1:7">
      <c r="A21" s="31">
        <v>18</v>
      </c>
      <c r="B21" s="32" t="s">
        <v>27</v>
      </c>
      <c r="C21" s="32" t="s">
        <v>9</v>
      </c>
      <c r="D21" s="32" t="s">
        <v>10</v>
      </c>
      <c r="E21" s="33">
        <v>13649964330</v>
      </c>
      <c r="F21" s="35">
        <v>13830</v>
      </c>
      <c r="G21" s="32"/>
    </row>
    <row r="22" s="17" customFormat="1" hidden="1" customHeight="1" spans="1:7">
      <c r="A22" s="31">
        <v>19</v>
      </c>
      <c r="B22" s="32" t="s">
        <v>28</v>
      </c>
      <c r="C22" s="32" t="s">
        <v>9</v>
      </c>
      <c r="D22" s="32" t="s">
        <v>10</v>
      </c>
      <c r="E22" s="33">
        <v>15099303141</v>
      </c>
      <c r="F22" s="35">
        <v>20127.5</v>
      </c>
      <c r="G22" s="32"/>
    </row>
    <row r="23" s="17" customFormat="1" hidden="1" customHeight="1" spans="1:7">
      <c r="A23" s="31">
        <v>20</v>
      </c>
      <c r="B23" s="32" t="s">
        <v>29</v>
      </c>
      <c r="C23" s="32" t="s">
        <v>9</v>
      </c>
      <c r="D23" s="32" t="s">
        <v>10</v>
      </c>
      <c r="E23" s="33">
        <v>13999493144</v>
      </c>
      <c r="F23" s="35">
        <v>23220</v>
      </c>
      <c r="G23" s="32"/>
    </row>
    <row r="24" s="17" customFormat="1" hidden="1" customHeight="1" spans="1:7">
      <c r="A24" s="31">
        <v>21</v>
      </c>
      <c r="B24" s="32" t="s">
        <v>30</v>
      </c>
      <c r="C24" s="32" t="s">
        <v>9</v>
      </c>
      <c r="D24" s="32" t="s">
        <v>10</v>
      </c>
      <c r="E24" s="33">
        <v>14709013626</v>
      </c>
      <c r="F24" s="35">
        <v>4000</v>
      </c>
      <c r="G24" s="32"/>
    </row>
    <row r="25" s="17" customFormat="1" hidden="1" customHeight="1" spans="1:7">
      <c r="A25" s="31">
        <v>22</v>
      </c>
      <c r="B25" s="32" t="s">
        <v>31</v>
      </c>
      <c r="C25" s="32" t="s">
        <v>9</v>
      </c>
      <c r="D25" s="32" t="s">
        <v>10</v>
      </c>
      <c r="E25" s="33">
        <v>13899399071</v>
      </c>
      <c r="F25" s="35">
        <v>29081.18</v>
      </c>
      <c r="G25" s="32"/>
    </row>
    <row r="26" s="17" customFormat="1" hidden="1" customHeight="1" spans="1:7">
      <c r="A26" s="31">
        <v>23</v>
      </c>
      <c r="B26" s="32" t="s">
        <v>32</v>
      </c>
      <c r="C26" s="32" t="s">
        <v>9</v>
      </c>
      <c r="D26" s="32" t="s">
        <v>10</v>
      </c>
      <c r="E26" s="33">
        <v>13565273878</v>
      </c>
      <c r="F26" s="35">
        <v>19222.5</v>
      </c>
      <c r="G26" s="32"/>
    </row>
    <row r="27" s="17" customFormat="1" hidden="1" customHeight="1" spans="1:7">
      <c r="A27" s="31">
        <v>24</v>
      </c>
      <c r="B27" s="32" t="s">
        <v>33</v>
      </c>
      <c r="C27" s="32" t="s">
        <v>9</v>
      </c>
      <c r="D27" s="32" t="s">
        <v>10</v>
      </c>
      <c r="E27" s="33">
        <v>18809015714</v>
      </c>
      <c r="F27" s="35">
        <v>3250</v>
      </c>
      <c r="G27" s="32"/>
    </row>
    <row r="28" s="17" customFormat="1" hidden="1" customHeight="1" spans="1:7">
      <c r="A28" s="31">
        <v>25</v>
      </c>
      <c r="B28" s="32" t="s">
        <v>34</v>
      </c>
      <c r="C28" s="32" t="s">
        <v>9</v>
      </c>
      <c r="D28" s="32" t="s">
        <v>10</v>
      </c>
      <c r="E28" s="33">
        <v>18197573454</v>
      </c>
      <c r="F28" s="35">
        <v>17550</v>
      </c>
      <c r="G28" s="32"/>
    </row>
    <row r="29" s="17" customFormat="1" hidden="1" customHeight="1" spans="1:7">
      <c r="A29" s="31">
        <v>26</v>
      </c>
      <c r="B29" s="32" t="s">
        <v>35</v>
      </c>
      <c r="C29" s="32" t="s">
        <v>9</v>
      </c>
      <c r="D29" s="32" t="s">
        <v>10</v>
      </c>
      <c r="E29" s="33">
        <v>13345303533</v>
      </c>
      <c r="F29" s="35">
        <v>4250</v>
      </c>
      <c r="G29" s="32"/>
    </row>
    <row r="30" s="17" customFormat="1" hidden="1" customHeight="1" spans="1:7">
      <c r="A30" s="31">
        <v>27</v>
      </c>
      <c r="B30" s="32" t="s">
        <v>36</v>
      </c>
      <c r="C30" s="32" t="s">
        <v>9</v>
      </c>
      <c r="D30" s="32" t="s">
        <v>10</v>
      </c>
      <c r="E30" s="33">
        <v>18197563285</v>
      </c>
      <c r="F30" s="35">
        <v>72995</v>
      </c>
      <c r="G30" s="32"/>
    </row>
    <row r="31" s="17" customFormat="1" hidden="1" customHeight="1" spans="1:7">
      <c r="A31" s="31">
        <v>28</v>
      </c>
      <c r="B31" s="32" t="s">
        <v>37</v>
      </c>
      <c r="C31" s="32" t="s">
        <v>9</v>
      </c>
      <c r="D31" s="32" t="s">
        <v>10</v>
      </c>
      <c r="E31" s="33">
        <v>18129012302</v>
      </c>
      <c r="F31" s="35">
        <v>5000</v>
      </c>
      <c r="G31" s="32"/>
    </row>
    <row r="32" s="17" customFormat="1" hidden="1" customHeight="1" spans="1:7">
      <c r="A32" s="31">
        <v>29</v>
      </c>
      <c r="B32" s="32" t="s">
        <v>38</v>
      </c>
      <c r="C32" s="32" t="s">
        <v>9</v>
      </c>
      <c r="D32" s="32" t="s">
        <v>10</v>
      </c>
      <c r="E32" s="33">
        <v>13899383771</v>
      </c>
      <c r="F32" s="35">
        <v>4000</v>
      </c>
      <c r="G32" s="32"/>
    </row>
    <row r="33" s="17" customFormat="1" hidden="1" customHeight="1" spans="1:7">
      <c r="A33" s="31">
        <v>30</v>
      </c>
      <c r="B33" s="32" t="s">
        <v>39</v>
      </c>
      <c r="C33" s="32" t="s">
        <v>9</v>
      </c>
      <c r="D33" s="32" t="s">
        <v>10</v>
      </c>
      <c r="E33" s="33">
        <v>15276971335</v>
      </c>
      <c r="F33" s="35">
        <v>21615</v>
      </c>
      <c r="G33" s="32"/>
    </row>
    <row r="34" s="17" customFormat="1" hidden="1" customHeight="1" spans="1:7">
      <c r="A34" s="31">
        <v>31</v>
      </c>
      <c r="B34" s="32" t="s">
        <v>40</v>
      </c>
      <c r="C34" s="32" t="s">
        <v>9</v>
      </c>
      <c r="D34" s="32" t="s">
        <v>10</v>
      </c>
      <c r="E34" s="33">
        <v>13579793045</v>
      </c>
      <c r="F34" s="35">
        <v>4000</v>
      </c>
      <c r="G34" s="32"/>
    </row>
    <row r="35" s="17" customFormat="1" hidden="1" customHeight="1" spans="1:7">
      <c r="A35" s="31">
        <v>32</v>
      </c>
      <c r="B35" s="32" t="s">
        <v>41</v>
      </c>
      <c r="C35" s="32" t="s">
        <v>9</v>
      </c>
      <c r="D35" s="32" t="s">
        <v>10</v>
      </c>
      <c r="E35" s="33">
        <v>17399383774</v>
      </c>
      <c r="F35" s="35">
        <v>17875</v>
      </c>
      <c r="G35" s="32"/>
    </row>
    <row r="36" s="17" customFormat="1" hidden="1" customHeight="1" spans="1:7">
      <c r="A36" s="31">
        <v>33</v>
      </c>
      <c r="B36" s="32" t="s">
        <v>42</v>
      </c>
      <c r="C36" s="32" t="s">
        <v>9</v>
      </c>
      <c r="D36" s="32" t="s">
        <v>10</v>
      </c>
      <c r="E36" s="33">
        <v>15109015075</v>
      </c>
      <c r="F36" s="35">
        <v>4250</v>
      </c>
      <c r="G36" s="32"/>
    </row>
    <row r="37" s="17" customFormat="1" hidden="1" customHeight="1" spans="1:7">
      <c r="A37" s="31">
        <v>34</v>
      </c>
      <c r="B37" s="32" t="s">
        <v>43</v>
      </c>
      <c r="C37" s="32" t="s">
        <v>9</v>
      </c>
      <c r="D37" s="32" t="s">
        <v>10</v>
      </c>
      <c r="E37" s="33">
        <v>15276873987</v>
      </c>
      <c r="F37" s="35">
        <v>28277.5</v>
      </c>
      <c r="G37" s="32"/>
    </row>
    <row r="38" s="17" customFormat="1" hidden="1" customHeight="1" spans="1:7">
      <c r="A38" s="31">
        <v>35</v>
      </c>
      <c r="B38" s="32" t="s">
        <v>44</v>
      </c>
      <c r="C38" s="32" t="s">
        <v>9</v>
      </c>
      <c r="D38" s="32" t="s">
        <v>10</v>
      </c>
      <c r="E38" s="33">
        <v>13565284997</v>
      </c>
      <c r="F38" s="35">
        <v>22317.5</v>
      </c>
      <c r="G38" s="32"/>
    </row>
    <row r="39" s="17" customFormat="1" hidden="1" customHeight="1" spans="1:7">
      <c r="A39" s="31">
        <v>36</v>
      </c>
      <c r="B39" s="32" t="s">
        <v>45</v>
      </c>
      <c r="C39" s="32" t="s">
        <v>9</v>
      </c>
      <c r="D39" s="32" t="s">
        <v>10</v>
      </c>
      <c r="E39" s="33">
        <v>15109013130</v>
      </c>
      <c r="F39" s="35">
        <v>42267.5</v>
      </c>
      <c r="G39" s="32"/>
    </row>
    <row r="40" s="17" customFormat="1" hidden="1" customHeight="1" spans="1:7">
      <c r="A40" s="31">
        <v>37</v>
      </c>
      <c r="B40" s="32" t="s">
        <v>46</v>
      </c>
      <c r="C40" s="32" t="s">
        <v>9</v>
      </c>
      <c r="D40" s="32" t="s">
        <v>10</v>
      </c>
      <c r="E40" s="33">
        <v>13999753140</v>
      </c>
      <c r="F40" s="36">
        <v>25642.5</v>
      </c>
      <c r="G40" s="32"/>
    </row>
    <row r="41" s="17" customFormat="1" hidden="1" customHeight="1" spans="1:7">
      <c r="A41" s="31">
        <v>38</v>
      </c>
      <c r="B41" s="32" t="s">
        <v>47</v>
      </c>
      <c r="C41" s="32" t="s">
        <v>9</v>
      </c>
      <c r="D41" s="32" t="s">
        <v>10</v>
      </c>
      <c r="E41" s="33">
        <v>15981712102</v>
      </c>
      <c r="F41" s="36">
        <v>52455</v>
      </c>
      <c r="G41" s="32"/>
    </row>
    <row r="42" s="17" customFormat="1" hidden="1" customHeight="1" spans="1:7">
      <c r="A42" s="31">
        <v>39</v>
      </c>
      <c r="B42" s="32" t="s">
        <v>48</v>
      </c>
      <c r="C42" s="32" t="s">
        <v>9</v>
      </c>
      <c r="D42" s="32" t="s">
        <v>10</v>
      </c>
      <c r="E42" s="33">
        <v>15109013090</v>
      </c>
      <c r="F42" s="36">
        <v>19107.5</v>
      </c>
      <c r="G42" s="32"/>
    </row>
    <row r="43" s="17" customFormat="1" hidden="1" customHeight="1" spans="1:7">
      <c r="A43" s="31">
        <v>40</v>
      </c>
      <c r="B43" s="32" t="s">
        <v>49</v>
      </c>
      <c r="C43" s="32" t="s">
        <v>9</v>
      </c>
      <c r="D43" s="32" t="s">
        <v>10</v>
      </c>
      <c r="E43" s="33">
        <v>15099304787</v>
      </c>
      <c r="F43" s="36">
        <v>20332.5</v>
      </c>
      <c r="G43" s="32"/>
    </row>
    <row r="44" s="17" customFormat="1" hidden="1" customHeight="1" spans="1:7">
      <c r="A44" s="31">
        <v>41</v>
      </c>
      <c r="B44" s="32" t="s">
        <v>50</v>
      </c>
      <c r="C44" s="32" t="s">
        <v>9</v>
      </c>
      <c r="D44" s="32" t="s">
        <v>10</v>
      </c>
      <c r="E44" s="33">
        <v>18899485661</v>
      </c>
      <c r="F44" s="36">
        <v>5425</v>
      </c>
      <c r="G44" s="32"/>
    </row>
    <row r="45" s="17" customFormat="1" hidden="1" customHeight="1" spans="1:7">
      <c r="A45" s="31">
        <v>42</v>
      </c>
      <c r="B45" s="32" t="s">
        <v>51</v>
      </c>
      <c r="C45" s="32" t="s">
        <v>9</v>
      </c>
      <c r="D45" s="32" t="s">
        <v>10</v>
      </c>
      <c r="E45" s="33">
        <v>18892934914</v>
      </c>
      <c r="F45" s="36">
        <v>5250</v>
      </c>
      <c r="G45" s="32"/>
    </row>
    <row r="46" s="17" customFormat="1" hidden="1" customHeight="1" spans="1:7">
      <c r="A46" s="31">
        <v>43</v>
      </c>
      <c r="B46" s="32" t="s">
        <v>52</v>
      </c>
      <c r="C46" s="32" t="s">
        <v>9</v>
      </c>
      <c r="D46" s="32" t="s">
        <v>10</v>
      </c>
      <c r="E46" s="33">
        <v>15022803116</v>
      </c>
      <c r="F46" s="36">
        <v>6482.5</v>
      </c>
      <c r="G46" s="32"/>
    </row>
    <row r="47" s="17" customFormat="1" hidden="1" customHeight="1" spans="1:7">
      <c r="A47" s="31">
        <v>44</v>
      </c>
      <c r="B47" s="32" t="s">
        <v>53</v>
      </c>
      <c r="C47" s="32" t="s">
        <v>9</v>
      </c>
      <c r="D47" s="32" t="s">
        <v>10</v>
      </c>
      <c r="E47" s="33">
        <v>18399813115</v>
      </c>
      <c r="F47" s="36">
        <v>6250</v>
      </c>
      <c r="G47" s="32"/>
    </row>
    <row r="48" s="17" customFormat="1" hidden="1" customHeight="1" spans="1:7">
      <c r="A48" s="31">
        <v>45</v>
      </c>
      <c r="B48" s="32" t="s">
        <v>54</v>
      </c>
      <c r="C48" s="32" t="s">
        <v>9</v>
      </c>
      <c r="D48" s="32" t="s">
        <v>10</v>
      </c>
      <c r="E48" s="33">
        <v>18209013494</v>
      </c>
      <c r="F48" s="36">
        <v>14035</v>
      </c>
      <c r="G48" s="32"/>
    </row>
    <row r="49" s="17" customFormat="1" hidden="1" customHeight="1" spans="1:7">
      <c r="A49" s="31">
        <v>46</v>
      </c>
      <c r="B49" s="32" t="s">
        <v>55</v>
      </c>
      <c r="C49" s="32" t="s">
        <v>9</v>
      </c>
      <c r="D49" s="32" t="s">
        <v>10</v>
      </c>
      <c r="E49" s="33">
        <v>13079995647</v>
      </c>
      <c r="F49" s="36">
        <v>60555</v>
      </c>
      <c r="G49" s="32"/>
    </row>
    <row r="50" s="17" customFormat="1" hidden="1" customHeight="1" spans="1:7">
      <c r="A50" s="31">
        <v>47</v>
      </c>
      <c r="B50" s="32" t="s">
        <v>56</v>
      </c>
      <c r="C50" s="32" t="s">
        <v>9</v>
      </c>
      <c r="D50" s="32" t="s">
        <v>10</v>
      </c>
      <c r="E50" s="33">
        <v>13070308241</v>
      </c>
      <c r="F50" s="36">
        <v>12045</v>
      </c>
      <c r="G50" s="32"/>
    </row>
    <row r="51" s="17" customFormat="1" hidden="1" customHeight="1" spans="1:7">
      <c r="A51" s="31">
        <v>48</v>
      </c>
      <c r="B51" s="32" t="s">
        <v>57</v>
      </c>
      <c r="C51" s="32" t="s">
        <v>9</v>
      </c>
      <c r="D51" s="32" t="s">
        <v>10</v>
      </c>
      <c r="E51" s="33">
        <v>13209013775</v>
      </c>
      <c r="F51" s="36">
        <v>17963.75</v>
      </c>
      <c r="G51" s="32"/>
    </row>
    <row r="52" s="17" customFormat="1" hidden="1" customHeight="1" spans="1:7">
      <c r="A52" s="31">
        <v>49</v>
      </c>
      <c r="B52" s="32" t="s">
        <v>58</v>
      </c>
      <c r="C52" s="32" t="s">
        <v>9</v>
      </c>
      <c r="D52" s="32" t="s">
        <v>10</v>
      </c>
      <c r="E52" s="33">
        <v>18097713800</v>
      </c>
      <c r="F52" s="36">
        <v>19277.5</v>
      </c>
      <c r="G52" s="32"/>
    </row>
    <row r="53" s="17" customFormat="1" hidden="1" customHeight="1" spans="1:7">
      <c r="A53" s="31">
        <v>50</v>
      </c>
      <c r="B53" s="32" t="s">
        <v>59</v>
      </c>
      <c r="C53" s="32" t="s">
        <v>9</v>
      </c>
      <c r="D53" s="32" t="s">
        <v>10</v>
      </c>
      <c r="E53" s="33">
        <v>13999493141</v>
      </c>
      <c r="F53" s="36">
        <v>15571.83</v>
      </c>
      <c r="G53" s="32"/>
    </row>
    <row r="54" s="17" customFormat="1" hidden="1" customHeight="1" spans="1:7">
      <c r="A54" s="31">
        <v>51</v>
      </c>
      <c r="B54" s="32" t="s">
        <v>60</v>
      </c>
      <c r="C54" s="32" t="s">
        <v>9</v>
      </c>
      <c r="D54" s="32" t="s">
        <v>10</v>
      </c>
      <c r="E54" s="33">
        <v>15909013142</v>
      </c>
      <c r="F54" s="36">
        <v>17872.5</v>
      </c>
      <c r="G54" s="32"/>
    </row>
    <row r="55" s="17" customFormat="1" hidden="1" customHeight="1" spans="1:7">
      <c r="A55" s="31">
        <v>52</v>
      </c>
      <c r="B55" s="32" t="s">
        <v>61</v>
      </c>
      <c r="C55" s="32" t="s">
        <v>9</v>
      </c>
      <c r="D55" s="32" t="s">
        <v>10</v>
      </c>
      <c r="E55" s="33">
        <v>18509015840</v>
      </c>
      <c r="F55" s="36">
        <v>21377.5</v>
      </c>
      <c r="G55" s="32"/>
    </row>
    <row r="56" s="17" customFormat="1" hidden="1" customHeight="1" spans="1:7">
      <c r="A56" s="31">
        <v>53</v>
      </c>
      <c r="B56" s="32" t="s">
        <v>62</v>
      </c>
      <c r="C56" s="32" t="s">
        <v>9</v>
      </c>
      <c r="D56" s="32" t="s">
        <v>10</v>
      </c>
      <c r="E56" s="33">
        <v>13565273512</v>
      </c>
      <c r="F56" s="35">
        <v>32595</v>
      </c>
      <c r="G56" s="32"/>
    </row>
    <row r="57" s="17" customFormat="1" hidden="1" customHeight="1" spans="1:7">
      <c r="A57" s="31">
        <v>54</v>
      </c>
      <c r="B57" s="32" t="s">
        <v>63</v>
      </c>
      <c r="C57" s="32" t="s">
        <v>9</v>
      </c>
      <c r="D57" s="32" t="s">
        <v>10</v>
      </c>
      <c r="E57" s="33">
        <v>13565293067</v>
      </c>
      <c r="F57" s="35">
        <v>61107.5</v>
      </c>
      <c r="G57" s="32"/>
    </row>
    <row r="58" s="17" customFormat="1" hidden="1" customHeight="1" spans="1:7">
      <c r="A58" s="31">
        <v>55</v>
      </c>
      <c r="B58" s="32" t="s">
        <v>64</v>
      </c>
      <c r="C58" s="32" t="s">
        <v>9</v>
      </c>
      <c r="D58" s="32" t="s">
        <v>10</v>
      </c>
      <c r="E58" s="33">
        <v>15109017724</v>
      </c>
      <c r="F58" s="35">
        <v>9000</v>
      </c>
      <c r="G58" s="32"/>
    </row>
    <row r="59" s="17" customFormat="1" hidden="1" customHeight="1" spans="1:7">
      <c r="A59" s="31">
        <v>56</v>
      </c>
      <c r="B59" s="32" t="s">
        <v>65</v>
      </c>
      <c r="C59" s="32" t="s">
        <v>9</v>
      </c>
      <c r="D59" s="32" t="s">
        <v>10</v>
      </c>
      <c r="E59" s="33">
        <v>17699013353</v>
      </c>
      <c r="F59" s="35">
        <v>21787.5</v>
      </c>
      <c r="G59" s="32"/>
    </row>
    <row r="60" s="17" customFormat="1" hidden="1" customHeight="1" spans="1:7">
      <c r="A60" s="31">
        <v>57</v>
      </c>
      <c r="B60" s="32" t="s">
        <v>66</v>
      </c>
      <c r="C60" s="32" t="s">
        <v>9</v>
      </c>
      <c r="D60" s="32" t="s">
        <v>10</v>
      </c>
      <c r="E60" s="33">
        <v>17399393443</v>
      </c>
      <c r="F60" s="35">
        <v>3750</v>
      </c>
      <c r="G60" s="32"/>
    </row>
    <row r="61" s="17" customFormat="1" hidden="1" customHeight="1" spans="1:7">
      <c r="A61" s="31">
        <v>58</v>
      </c>
      <c r="B61" s="32" t="s">
        <v>67</v>
      </c>
      <c r="C61" s="32" t="s">
        <v>9</v>
      </c>
      <c r="D61" s="32" t="s">
        <v>10</v>
      </c>
      <c r="E61" s="33">
        <v>13070303908</v>
      </c>
      <c r="F61" s="35">
        <v>23957.5</v>
      </c>
      <c r="G61" s="32"/>
    </row>
    <row r="62" s="17" customFormat="1" hidden="1" customHeight="1" spans="1:7">
      <c r="A62" s="31">
        <v>59</v>
      </c>
      <c r="B62" s="32" t="s">
        <v>68</v>
      </c>
      <c r="C62" s="32" t="s">
        <v>9</v>
      </c>
      <c r="D62" s="32" t="s">
        <v>10</v>
      </c>
      <c r="E62" s="33">
        <v>15709016606</v>
      </c>
      <c r="F62" s="35">
        <v>14372.5</v>
      </c>
      <c r="G62" s="32"/>
    </row>
    <row r="63" s="17" customFormat="1" hidden="1" customHeight="1" spans="1:7">
      <c r="A63" s="31">
        <v>60</v>
      </c>
      <c r="B63" s="32" t="s">
        <v>69</v>
      </c>
      <c r="C63" s="32" t="s">
        <v>9</v>
      </c>
      <c r="D63" s="32" t="s">
        <v>10</v>
      </c>
      <c r="E63" s="33">
        <v>13899393976</v>
      </c>
      <c r="F63" s="35">
        <v>28252.5</v>
      </c>
      <c r="G63" s="32"/>
    </row>
    <row r="64" s="17" customFormat="1" hidden="1" customHeight="1" spans="1:7">
      <c r="A64" s="31">
        <v>61</v>
      </c>
      <c r="B64" s="32" t="s">
        <v>70</v>
      </c>
      <c r="C64" s="32" t="s">
        <v>9</v>
      </c>
      <c r="D64" s="32" t="s">
        <v>10</v>
      </c>
      <c r="E64" s="33">
        <v>15109017403</v>
      </c>
      <c r="F64" s="35">
        <v>22105</v>
      </c>
      <c r="G64" s="32"/>
    </row>
    <row r="65" s="17" customFormat="1" hidden="1" customHeight="1" spans="1:7">
      <c r="A65" s="31">
        <v>62</v>
      </c>
      <c r="B65" s="32" t="s">
        <v>71</v>
      </c>
      <c r="C65" s="32" t="s">
        <v>9</v>
      </c>
      <c r="D65" s="32" t="s">
        <v>10</v>
      </c>
      <c r="E65" s="33">
        <v>15160803327</v>
      </c>
      <c r="F65" s="35">
        <v>29405</v>
      </c>
      <c r="G65" s="32"/>
    </row>
    <row r="66" s="17" customFormat="1" hidden="1" customHeight="1" spans="1:7">
      <c r="A66" s="31">
        <v>63</v>
      </c>
      <c r="B66" s="32" t="s">
        <v>72</v>
      </c>
      <c r="C66" s="32" t="s">
        <v>9</v>
      </c>
      <c r="D66" s="32" t="s">
        <v>10</v>
      </c>
      <c r="E66" s="33">
        <v>13999753477</v>
      </c>
      <c r="F66" s="35">
        <v>62985</v>
      </c>
      <c r="G66" s="32"/>
    </row>
    <row r="67" s="17" customFormat="1" hidden="1" customHeight="1" spans="1:7">
      <c r="A67" s="31">
        <v>64</v>
      </c>
      <c r="B67" s="32" t="s">
        <v>73</v>
      </c>
      <c r="C67" s="32" t="s">
        <v>9</v>
      </c>
      <c r="D67" s="32" t="s">
        <v>10</v>
      </c>
      <c r="E67" s="33">
        <v>13199782494</v>
      </c>
      <c r="F67" s="35">
        <v>3750</v>
      </c>
      <c r="G67" s="32"/>
    </row>
    <row r="68" s="17" customFormat="1" hidden="1" customHeight="1" spans="1:7">
      <c r="A68" s="31">
        <v>65</v>
      </c>
      <c r="B68" s="32" t="s">
        <v>74</v>
      </c>
      <c r="C68" s="32" t="s">
        <v>9</v>
      </c>
      <c r="D68" s="32" t="s">
        <v>10</v>
      </c>
      <c r="E68" s="33">
        <v>17794843033</v>
      </c>
      <c r="F68" s="35">
        <v>19975</v>
      </c>
      <c r="G68" s="32"/>
    </row>
    <row r="69" s="17" customFormat="1" hidden="1" customHeight="1" spans="1:7">
      <c r="A69" s="31">
        <v>66</v>
      </c>
      <c r="B69" s="32" t="s">
        <v>75</v>
      </c>
      <c r="C69" s="32" t="s">
        <v>9</v>
      </c>
      <c r="D69" s="32" t="s">
        <v>10</v>
      </c>
      <c r="E69" s="33">
        <v>18809013440</v>
      </c>
      <c r="F69" s="35">
        <v>17512.5</v>
      </c>
      <c r="G69" s="32"/>
    </row>
    <row r="70" s="17" customFormat="1" hidden="1" customHeight="1" spans="1:7">
      <c r="A70" s="31">
        <v>67</v>
      </c>
      <c r="B70" s="32" t="s">
        <v>76</v>
      </c>
      <c r="C70" s="32" t="s">
        <v>9</v>
      </c>
      <c r="D70" s="32" t="s">
        <v>10</v>
      </c>
      <c r="E70" s="33">
        <v>13649967076</v>
      </c>
      <c r="F70" s="35">
        <v>3500</v>
      </c>
      <c r="G70" s="32"/>
    </row>
    <row r="71" s="17" customFormat="1" hidden="1" customHeight="1" spans="1:7">
      <c r="A71" s="31">
        <v>68</v>
      </c>
      <c r="B71" s="32" t="s">
        <v>77</v>
      </c>
      <c r="C71" s="32" t="s">
        <v>9</v>
      </c>
      <c r="D71" s="32" t="s">
        <v>10</v>
      </c>
      <c r="E71" s="33">
        <v>18899493813</v>
      </c>
      <c r="F71" s="35">
        <v>22390</v>
      </c>
      <c r="G71" s="32"/>
    </row>
    <row r="72" s="17" customFormat="1" hidden="1" customHeight="1" spans="1:7">
      <c r="A72" s="31">
        <v>69</v>
      </c>
      <c r="B72" s="32" t="s">
        <v>78</v>
      </c>
      <c r="C72" s="32" t="s">
        <v>9</v>
      </c>
      <c r="D72" s="32" t="s">
        <v>10</v>
      </c>
      <c r="E72" s="33">
        <v>15299843930</v>
      </c>
      <c r="F72" s="35">
        <v>8000</v>
      </c>
      <c r="G72" s="32"/>
    </row>
    <row r="73" s="17" customFormat="1" hidden="1" customHeight="1" spans="1:7">
      <c r="A73" s="31">
        <v>70</v>
      </c>
      <c r="B73" s="32" t="s">
        <v>79</v>
      </c>
      <c r="C73" s="32" t="s">
        <v>9</v>
      </c>
      <c r="D73" s="32" t="s">
        <v>10</v>
      </c>
      <c r="E73" s="33">
        <v>13899483270</v>
      </c>
      <c r="F73" s="35">
        <v>24342.5</v>
      </c>
      <c r="G73" s="32"/>
    </row>
    <row r="74" s="17" customFormat="1" hidden="1" customHeight="1" spans="1:7">
      <c r="A74" s="31">
        <v>71</v>
      </c>
      <c r="B74" s="32" t="s">
        <v>80</v>
      </c>
      <c r="C74" s="32" t="s">
        <v>9</v>
      </c>
      <c r="D74" s="32" t="s">
        <v>10</v>
      </c>
      <c r="E74" s="33">
        <v>13565283314</v>
      </c>
      <c r="F74" s="35">
        <v>17147.5</v>
      </c>
      <c r="G74" s="32"/>
    </row>
    <row r="75" s="17" customFormat="1" hidden="1" customHeight="1" spans="1:7">
      <c r="A75" s="31">
        <v>72</v>
      </c>
      <c r="B75" s="32" t="s">
        <v>81</v>
      </c>
      <c r="C75" s="32" t="s">
        <v>9</v>
      </c>
      <c r="D75" s="32" t="s">
        <v>10</v>
      </c>
      <c r="E75" s="33">
        <v>15276873451</v>
      </c>
      <c r="F75" s="35">
        <v>50160</v>
      </c>
      <c r="G75" s="32"/>
    </row>
    <row r="76" s="17" customFormat="1" hidden="1" customHeight="1" spans="1:7">
      <c r="A76" s="31">
        <v>73</v>
      </c>
      <c r="B76" s="32" t="s">
        <v>82</v>
      </c>
      <c r="C76" s="32" t="s">
        <v>9</v>
      </c>
      <c r="D76" s="32" t="s">
        <v>10</v>
      </c>
      <c r="E76" s="33">
        <v>18899493779</v>
      </c>
      <c r="F76" s="35">
        <v>27462.5</v>
      </c>
      <c r="G76" s="32"/>
    </row>
    <row r="77" s="17" customFormat="1" hidden="1" customHeight="1" spans="1:7">
      <c r="A77" s="31">
        <v>74</v>
      </c>
      <c r="B77" s="32" t="s">
        <v>83</v>
      </c>
      <c r="C77" s="32" t="s">
        <v>9</v>
      </c>
      <c r="D77" s="32" t="s">
        <v>10</v>
      </c>
      <c r="E77" s="33">
        <v>15299853384</v>
      </c>
      <c r="F77" s="35">
        <v>21110</v>
      </c>
      <c r="G77" s="32"/>
    </row>
    <row r="78" s="17" customFormat="1" hidden="1" customHeight="1" spans="1:7">
      <c r="A78" s="31">
        <v>75</v>
      </c>
      <c r="B78" s="32" t="s">
        <v>84</v>
      </c>
      <c r="C78" s="32" t="s">
        <v>9</v>
      </c>
      <c r="D78" s="32" t="s">
        <v>10</v>
      </c>
      <c r="E78" s="33">
        <v>18892938537</v>
      </c>
      <c r="F78" s="35">
        <v>20867.5</v>
      </c>
      <c r="G78" s="32"/>
    </row>
    <row r="79" s="17" customFormat="1" hidden="1" customHeight="1" spans="1:7">
      <c r="A79" s="31">
        <v>76</v>
      </c>
      <c r="B79" s="32" t="s">
        <v>85</v>
      </c>
      <c r="C79" s="32" t="s">
        <v>9</v>
      </c>
      <c r="D79" s="32" t="s">
        <v>10</v>
      </c>
      <c r="E79" s="33">
        <v>17609018281</v>
      </c>
      <c r="F79" s="35">
        <v>27740</v>
      </c>
      <c r="G79" s="32"/>
    </row>
    <row r="80" s="17" customFormat="1" hidden="1" customHeight="1" spans="1:7">
      <c r="A80" s="31">
        <v>77</v>
      </c>
      <c r="B80" s="32" t="s">
        <v>86</v>
      </c>
      <c r="C80" s="32" t="s">
        <v>9</v>
      </c>
      <c r="D80" s="32" t="s">
        <v>10</v>
      </c>
      <c r="E80" s="33">
        <v>18799715595</v>
      </c>
      <c r="F80" s="35">
        <v>3750</v>
      </c>
      <c r="G80" s="32"/>
    </row>
    <row r="81" s="17" customFormat="1" hidden="1" customHeight="1" spans="1:7">
      <c r="A81" s="31">
        <v>78</v>
      </c>
      <c r="B81" s="32" t="s">
        <v>87</v>
      </c>
      <c r="C81" s="32" t="s">
        <v>9</v>
      </c>
      <c r="D81" s="32" t="s">
        <v>10</v>
      </c>
      <c r="E81" s="33">
        <v>18799002566</v>
      </c>
      <c r="F81" s="35">
        <v>23912.5</v>
      </c>
      <c r="G81" s="32"/>
    </row>
    <row r="82" s="17" customFormat="1" hidden="1" customHeight="1" spans="1:7">
      <c r="A82" s="31">
        <v>79</v>
      </c>
      <c r="B82" s="32" t="s">
        <v>88</v>
      </c>
      <c r="C82" s="32" t="s">
        <v>9</v>
      </c>
      <c r="D82" s="32" t="s">
        <v>10</v>
      </c>
      <c r="E82" s="33">
        <v>18799723529</v>
      </c>
      <c r="F82" s="35">
        <v>26930</v>
      </c>
      <c r="G82" s="32"/>
    </row>
    <row r="83" s="17" customFormat="1" hidden="1" customHeight="1" spans="1:7">
      <c r="A83" s="31">
        <v>80</v>
      </c>
      <c r="B83" s="32" t="s">
        <v>89</v>
      </c>
      <c r="C83" s="32" t="s">
        <v>9</v>
      </c>
      <c r="D83" s="32" t="s">
        <v>10</v>
      </c>
      <c r="E83" s="33">
        <v>18809018647</v>
      </c>
      <c r="F83" s="35">
        <v>3750</v>
      </c>
      <c r="G83" s="32"/>
    </row>
    <row r="84" s="17" customFormat="1" hidden="1" customHeight="1" spans="1:7">
      <c r="A84" s="31">
        <v>81</v>
      </c>
      <c r="B84" s="32" t="s">
        <v>90</v>
      </c>
      <c r="C84" s="32" t="s">
        <v>9</v>
      </c>
      <c r="D84" s="32" t="s">
        <v>10</v>
      </c>
      <c r="E84" s="33">
        <v>13999493141</v>
      </c>
      <c r="F84" s="35">
        <v>5000</v>
      </c>
      <c r="G84" s="32"/>
    </row>
    <row r="85" s="17" customFormat="1" hidden="1" customHeight="1" spans="1:7">
      <c r="A85" s="31">
        <v>82</v>
      </c>
      <c r="B85" s="32" t="s">
        <v>91</v>
      </c>
      <c r="C85" s="32" t="s">
        <v>9</v>
      </c>
      <c r="D85" s="32" t="s">
        <v>10</v>
      </c>
      <c r="E85" s="33">
        <v>15109013090</v>
      </c>
      <c r="F85" s="35">
        <v>24710</v>
      </c>
      <c r="G85" s="32"/>
    </row>
    <row r="86" s="17" customFormat="1" hidden="1" customHeight="1" spans="1:7">
      <c r="A86" s="31">
        <v>83</v>
      </c>
      <c r="B86" s="32" t="s">
        <v>92</v>
      </c>
      <c r="C86" s="32" t="s">
        <v>9</v>
      </c>
      <c r="D86" s="32" t="s">
        <v>10</v>
      </c>
      <c r="E86" s="33">
        <v>15701993208</v>
      </c>
      <c r="F86" s="35">
        <v>10625</v>
      </c>
      <c r="G86" s="32"/>
    </row>
    <row r="87" s="17" customFormat="1" hidden="1" customHeight="1" spans="1:7">
      <c r="A87" s="31">
        <v>84</v>
      </c>
      <c r="B87" s="32" t="s">
        <v>93</v>
      </c>
      <c r="C87" s="32" t="s">
        <v>9</v>
      </c>
      <c r="D87" s="32" t="s">
        <v>10</v>
      </c>
      <c r="E87" s="33">
        <v>18899465671</v>
      </c>
      <c r="F87" s="35">
        <v>76027</v>
      </c>
      <c r="G87" s="32"/>
    </row>
    <row r="88" s="17" customFormat="1" hidden="1" customHeight="1" spans="1:7">
      <c r="A88" s="31">
        <v>85</v>
      </c>
      <c r="B88" s="32" t="s">
        <v>94</v>
      </c>
      <c r="C88" s="32" t="s">
        <v>9</v>
      </c>
      <c r="D88" s="32" t="s">
        <v>10</v>
      </c>
      <c r="E88" s="33">
        <v>14709013626</v>
      </c>
      <c r="F88" s="35">
        <v>12018</v>
      </c>
      <c r="G88" s="32"/>
    </row>
    <row r="89" s="17" customFormat="1" hidden="1" customHeight="1" spans="1:7">
      <c r="A89" s="31">
        <v>86</v>
      </c>
      <c r="B89" s="33" t="s">
        <v>95</v>
      </c>
      <c r="C89" s="32" t="s">
        <v>9</v>
      </c>
      <c r="D89" s="32" t="s">
        <v>10</v>
      </c>
      <c r="E89" s="33">
        <v>13999742680</v>
      </c>
      <c r="F89" s="35">
        <v>12984.9</v>
      </c>
      <c r="G89" s="32"/>
    </row>
    <row r="90" s="17" customFormat="1" hidden="1" customHeight="1" spans="1:7">
      <c r="A90" s="31">
        <v>87</v>
      </c>
      <c r="B90" s="32" t="s">
        <v>96</v>
      </c>
      <c r="C90" s="32" t="s">
        <v>9</v>
      </c>
      <c r="D90" s="32" t="s">
        <v>10</v>
      </c>
      <c r="E90" s="33">
        <v>13999488215</v>
      </c>
      <c r="F90" s="35">
        <v>31720.43</v>
      </c>
      <c r="G90" s="32"/>
    </row>
    <row r="91" s="17" customFormat="1" hidden="1" customHeight="1" spans="1:7">
      <c r="A91" s="31">
        <v>88</v>
      </c>
      <c r="B91" s="32" t="s">
        <v>97</v>
      </c>
      <c r="C91" s="32" t="s">
        <v>9</v>
      </c>
      <c r="D91" s="32" t="s">
        <v>10</v>
      </c>
      <c r="E91" s="33">
        <v>18097714073</v>
      </c>
      <c r="F91" s="35">
        <v>80215</v>
      </c>
      <c r="G91" s="32"/>
    </row>
    <row r="92" s="17" customFormat="1" hidden="1" customHeight="1" spans="1:7">
      <c r="A92" s="31">
        <v>89</v>
      </c>
      <c r="B92" s="32" t="s">
        <v>98</v>
      </c>
      <c r="C92" s="32" t="s">
        <v>9</v>
      </c>
      <c r="D92" s="32" t="s">
        <v>10</v>
      </c>
      <c r="E92" s="33">
        <v>13579785940</v>
      </c>
      <c r="F92" s="35">
        <v>3750</v>
      </c>
      <c r="G92" s="32"/>
    </row>
    <row r="93" s="17" customFormat="1" hidden="1" customHeight="1" spans="1:7">
      <c r="A93" s="31">
        <v>90</v>
      </c>
      <c r="B93" s="32" t="s">
        <v>99</v>
      </c>
      <c r="C93" s="32" t="s">
        <v>9</v>
      </c>
      <c r="D93" s="32" t="s">
        <v>10</v>
      </c>
      <c r="E93" s="33">
        <v>13649963495</v>
      </c>
      <c r="F93" s="35">
        <v>10750</v>
      </c>
      <c r="G93" s="32"/>
    </row>
    <row r="94" s="17" customFormat="1" hidden="1" customHeight="1" spans="1:7">
      <c r="A94" s="31">
        <v>91</v>
      </c>
      <c r="B94" s="32" t="s">
        <v>100</v>
      </c>
      <c r="C94" s="32" t="s">
        <v>9</v>
      </c>
      <c r="D94" s="32" t="s">
        <v>10</v>
      </c>
      <c r="E94" s="33">
        <v>13899394350</v>
      </c>
      <c r="F94" s="35">
        <v>22505</v>
      </c>
      <c r="G94" s="32"/>
    </row>
    <row r="95" s="17" customFormat="1" hidden="1" customHeight="1" spans="1:7">
      <c r="A95" s="31">
        <v>92</v>
      </c>
      <c r="B95" s="32" t="s">
        <v>101</v>
      </c>
      <c r="C95" s="32" t="s">
        <v>9</v>
      </c>
      <c r="D95" s="32" t="s">
        <v>10</v>
      </c>
      <c r="E95" s="33">
        <v>13809973427</v>
      </c>
      <c r="F95" s="35">
        <v>24647.5</v>
      </c>
      <c r="G95" s="32"/>
    </row>
    <row r="96" s="17" customFormat="1" hidden="1" customHeight="1" spans="1:7">
      <c r="A96" s="31">
        <v>93</v>
      </c>
      <c r="B96" s="32" t="s">
        <v>102</v>
      </c>
      <c r="C96" s="32" t="s">
        <v>9</v>
      </c>
      <c r="D96" s="32" t="s">
        <v>10</v>
      </c>
      <c r="E96" s="33">
        <v>18699294890</v>
      </c>
      <c r="F96" s="35">
        <v>28900</v>
      </c>
      <c r="G96" s="32"/>
    </row>
    <row r="97" s="17" customFormat="1" hidden="1" customHeight="1" spans="1:7">
      <c r="A97" s="31">
        <v>94</v>
      </c>
      <c r="B97" s="32" t="s">
        <v>103</v>
      </c>
      <c r="C97" s="32" t="s">
        <v>9</v>
      </c>
      <c r="D97" s="32" t="s">
        <v>10</v>
      </c>
      <c r="E97" s="33">
        <v>18309018083</v>
      </c>
      <c r="F97" s="35">
        <v>3750</v>
      </c>
      <c r="G97" s="32"/>
    </row>
    <row r="98" s="17" customFormat="1" hidden="1" customHeight="1" spans="1:7">
      <c r="A98" s="31">
        <v>95</v>
      </c>
      <c r="B98" s="32" t="s">
        <v>104</v>
      </c>
      <c r="C98" s="32" t="s">
        <v>9</v>
      </c>
      <c r="D98" s="32" t="s">
        <v>10</v>
      </c>
      <c r="E98" s="33">
        <v>17399393614</v>
      </c>
      <c r="F98" s="35">
        <v>3850</v>
      </c>
      <c r="G98" s="32"/>
    </row>
    <row r="99" s="17" customFormat="1" hidden="1" customHeight="1" spans="1:7">
      <c r="A99" s="31">
        <v>96</v>
      </c>
      <c r="B99" s="32" t="s">
        <v>105</v>
      </c>
      <c r="C99" s="32" t="s">
        <v>9</v>
      </c>
      <c r="D99" s="32" t="s">
        <v>10</v>
      </c>
      <c r="E99" s="33">
        <v>15981713585</v>
      </c>
      <c r="F99" s="35">
        <v>3625</v>
      </c>
      <c r="G99" s="32"/>
    </row>
    <row r="100" s="17" customFormat="1" hidden="1" customHeight="1" spans="1:7">
      <c r="A100" s="31">
        <v>97</v>
      </c>
      <c r="B100" s="32" t="s">
        <v>106</v>
      </c>
      <c r="C100" s="32" t="s">
        <v>9</v>
      </c>
      <c r="D100" s="32" t="s">
        <v>10</v>
      </c>
      <c r="E100" s="33">
        <v>15109013475</v>
      </c>
      <c r="F100" s="35">
        <v>21145</v>
      </c>
      <c r="G100" s="32"/>
    </row>
    <row r="101" s="17" customFormat="1" hidden="1" customHeight="1" spans="1:7">
      <c r="A101" s="31">
        <v>98</v>
      </c>
      <c r="B101" s="32" t="s">
        <v>107</v>
      </c>
      <c r="C101" s="32" t="s">
        <v>9</v>
      </c>
      <c r="D101" s="32" t="s">
        <v>10</v>
      </c>
      <c r="E101" s="33">
        <v>13649969019</v>
      </c>
      <c r="F101" s="35">
        <v>29215</v>
      </c>
      <c r="G101" s="32"/>
    </row>
    <row r="102" s="17" customFormat="1" hidden="1" customHeight="1" spans="1:7">
      <c r="A102" s="31">
        <v>99</v>
      </c>
      <c r="B102" s="32" t="s">
        <v>108</v>
      </c>
      <c r="C102" s="32" t="s">
        <v>9</v>
      </c>
      <c r="D102" s="32" t="s">
        <v>10</v>
      </c>
      <c r="E102" s="33">
        <v>13565292096</v>
      </c>
      <c r="F102" s="35">
        <v>22615</v>
      </c>
      <c r="G102" s="32"/>
    </row>
    <row r="103" s="17" customFormat="1" hidden="1" customHeight="1" spans="1:7">
      <c r="A103" s="31">
        <v>100</v>
      </c>
      <c r="B103" s="32" t="s">
        <v>109</v>
      </c>
      <c r="C103" s="32" t="s">
        <v>9</v>
      </c>
      <c r="D103" s="32" t="s">
        <v>10</v>
      </c>
      <c r="E103" s="33">
        <v>19999153474</v>
      </c>
      <c r="F103" s="35">
        <v>22875</v>
      </c>
      <c r="G103" s="32"/>
    </row>
    <row r="104" s="17" customFormat="1" hidden="1" customHeight="1" spans="1:7">
      <c r="A104" s="31">
        <v>101</v>
      </c>
      <c r="B104" s="32" t="s">
        <v>110</v>
      </c>
      <c r="C104" s="32" t="s">
        <v>9</v>
      </c>
      <c r="D104" s="32" t="s">
        <v>10</v>
      </c>
      <c r="E104" s="33">
        <v>17609015716</v>
      </c>
      <c r="F104" s="35">
        <v>8114.37</v>
      </c>
      <c r="G104" s="32"/>
    </row>
    <row r="105" s="17" customFormat="1" hidden="1" customHeight="1" spans="1:7">
      <c r="A105" s="31">
        <v>102</v>
      </c>
      <c r="B105" s="32" t="s">
        <v>111</v>
      </c>
      <c r="C105" s="32" t="s">
        <v>9</v>
      </c>
      <c r="D105" s="32" t="s">
        <v>10</v>
      </c>
      <c r="E105" s="33">
        <v>18809013934</v>
      </c>
      <c r="F105" s="35">
        <v>23585</v>
      </c>
      <c r="G105" s="32"/>
    </row>
    <row r="106" s="17" customFormat="1" hidden="1" customHeight="1" spans="1:7">
      <c r="A106" s="31">
        <v>103</v>
      </c>
      <c r="B106" s="32" t="s">
        <v>112</v>
      </c>
      <c r="C106" s="32" t="s">
        <v>9</v>
      </c>
      <c r="D106" s="32" t="s">
        <v>10</v>
      </c>
      <c r="E106" s="33">
        <v>18197573317</v>
      </c>
      <c r="F106" s="35">
        <v>20335</v>
      </c>
      <c r="G106" s="32"/>
    </row>
    <row r="107" s="17" customFormat="1" hidden="1" customHeight="1" spans="1:7">
      <c r="A107" s="31">
        <v>104</v>
      </c>
      <c r="B107" s="32" t="s">
        <v>113</v>
      </c>
      <c r="C107" s="32" t="s">
        <v>9</v>
      </c>
      <c r="D107" s="32" t="s">
        <v>10</v>
      </c>
      <c r="E107" s="33">
        <v>18899485901</v>
      </c>
      <c r="F107" s="35">
        <v>16127.5</v>
      </c>
      <c r="G107" s="32"/>
    </row>
    <row r="108" s="17" customFormat="1" hidden="1" customHeight="1" spans="1:7">
      <c r="A108" s="31">
        <v>105</v>
      </c>
      <c r="B108" s="32" t="s">
        <v>114</v>
      </c>
      <c r="C108" s="32" t="s">
        <v>9</v>
      </c>
      <c r="D108" s="32" t="s">
        <v>10</v>
      </c>
      <c r="E108" s="33">
        <v>15876973243</v>
      </c>
      <c r="F108" s="35">
        <v>4286</v>
      </c>
      <c r="G108" s="32"/>
    </row>
    <row r="109" s="17" customFormat="1" hidden="1" customHeight="1" spans="1:7">
      <c r="A109" s="31">
        <v>106</v>
      </c>
      <c r="B109" s="32" t="s">
        <v>115</v>
      </c>
      <c r="C109" s="32" t="s">
        <v>9</v>
      </c>
      <c r="D109" s="32" t="s">
        <v>10</v>
      </c>
      <c r="E109" s="33">
        <v>18097843359</v>
      </c>
      <c r="F109" s="35">
        <v>3827.87</v>
      </c>
      <c r="G109" s="32"/>
    </row>
    <row r="110" s="17" customFormat="1" hidden="1" customHeight="1" spans="1:7">
      <c r="A110" s="31">
        <v>107</v>
      </c>
      <c r="B110" s="32" t="s">
        <v>116</v>
      </c>
      <c r="C110" s="32" t="s">
        <v>9</v>
      </c>
      <c r="D110" s="32" t="s">
        <v>10</v>
      </c>
      <c r="E110" s="33">
        <v>16609017483</v>
      </c>
      <c r="F110" s="35">
        <v>26370</v>
      </c>
      <c r="G110" s="32"/>
    </row>
    <row r="111" s="17" customFormat="1" hidden="1" customHeight="1" spans="1:7">
      <c r="A111" s="31">
        <v>108</v>
      </c>
      <c r="B111" s="32" t="s">
        <v>117</v>
      </c>
      <c r="C111" s="32" t="s">
        <v>9</v>
      </c>
      <c r="D111" s="32" t="s">
        <v>10</v>
      </c>
      <c r="E111" s="33">
        <v>13899373095</v>
      </c>
      <c r="F111" s="35">
        <v>14315</v>
      </c>
      <c r="G111" s="32"/>
    </row>
    <row r="112" s="17" customFormat="1" hidden="1" customHeight="1" spans="1:7">
      <c r="A112" s="31">
        <v>109</v>
      </c>
      <c r="B112" s="32" t="s">
        <v>118</v>
      </c>
      <c r="C112" s="32" t="s">
        <v>9</v>
      </c>
      <c r="D112" s="32" t="s">
        <v>10</v>
      </c>
      <c r="E112" s="33">
        <v>18899485661</v>
      </c>
      <c r="F112" s="35">
        <v>16225.15</v>
      </c>
      <c r="G112" s="32"/>
    </row>
    <row r="113" s="17" customFormat="1" hidden="1" customHeight="1" spans="1:7">
      <c r="A113" s="31">
        <v>110</v>
      </c>
      <c r="B113" s="32" t="s">
        <v>119</v>
      </c>
      <c r="C113" s="32" t="s">
        <v>9</v>
      </c>
      <c r="D113" s="32" t="s">
        <v>10</v>
      </c>
      <c r="E113" s="33">
        <v>18899370713</v>
      </c>
      <c r="F113" s="36">
        <v>3500</v>
      </c>
      <c r="G113" s="32"/>
    </row>
    <row r="114" s="17" customFormat="1" hidden="1" customHeight="1" spans="1:7">
      <c r="A114" s="31">
        <v>111</v>
      </c>
      <c r="B114" s="32" t="s">
        <v>120</v>
      </c>
      <c r="C114" s="32" t="s">
        <v>9</v>
      </c>
      <c r="D114" s="32" t="s">
        <v>10</v>
      </c>
      <c r="E114" s="33">
        <v>18399815837</v>
      </c>
      <c r="F114" s="35">
        <v>12125</v>
      </c>
      <c r="G114" s="32"/>
    </row>
    <row r="115" s="17" customFormat="1" hidden="1" customHeight="1" spans="1:7">
      <c r="A115" s="31">
        <v>112</v>
      </c>
      <c r="B115" s="32" t="s">
        <v>121</v>
      </c>
      <c r="C115" s="32" t="s">
        <v>9</v>
      </c>
      <c r="D115" s="32" t="s">
        <v>10</v>
      </c>
      <c r="E115" s="33">
        <v>15729923884</v>
      </c>
      <c r="F115" s="35">
        <v>5000</v>
      </c>
      <c r="G115" s="32"/>
    </row>
    <row r="116" s="17" customFormat="1" hidden="1" customHeight="1" spans="1:7">
      <c r="A116" s="31">
        <v>113</v>
      </c>
      <c r="B116" s="32" t="s">
        <v>122</v>
      </c>
      <c r="C116" s="32" t="s">
        <v>9</v>
      </c>
      <c r="D116" s="32" t="s">
        <v>10</v>
      </c>
      <c r="E116" s="33">
        <v>15809013324</v>
      </c>
      <c r="F116" s="35">
        <v>26270</v>
      </c>
      <c r="G116" s="32"/>
    </row>
    <row r="117" s="17" customFormat="1" hidden="1" customHeight="1" spans="1:7">
      <c r="A117" s="31">
        <v>114</v>
      </c>
      <c r="B117" s="32" t="s">
        <v>123</v>
      </c>
      <c r="C117" s="32" t="s">
        <v>9</v>
      </c>
      <c r="D117" s="32" t="s">
        <v>10</v>
      </c>
      <c r="E117" s="33">
        <v>18899484384</v>
      </c>
      <c r="F117" s="35">
        <v>9940</v>
      </c>
      <c r="G117" s="32"/>
    </row>
    <row r="118" s="17" customFormat="1" hidden="1" customHeight="1" spans="1:7">
      <c r="A118" s="31">
        <v>115</v>
      </c>
      <c r="B118" s="32" t="s">
        <v>124</v>
      </c>
      <c r="C118" s="32" t="s">
        <v>9</v>
      </c>
      <c r="D118" s="32" t="s">
        <v>10</v>
      </c>
      <c r="E118" s="33">
        <v>17399387059</v>
      </c>
      <c r="F118" s="35">
        <v>8087.77</v>
      </c>
      <c r="G118" s="32"/>
    </row>
    <row r="119" s="17" customFormat="1" hidden="1" customHeight="1" spans="1:7">
      <c r="A119" s="31">
        <v>116</v>
      </c>
      <c r="B119" s="32" t="s">
        <v>125</v>
      </c>
      <c r="C119" s="32" t="s">
        <v>9</v>
      </c>
      <c r="D119" s="32" t="s">
        <v>10</v>
      </c>
      <c r="E119" s="33">
        <v>15509010380</v>
      </c>
      <c r="F119" s="35">
        <v>4301.3</v>
      </c>
      <c r="G119" s="32"/>
    </row>
    <row r="120" s="17" customFormat="1" hidden="1" customHeight="1" spans="1:7">
      <c r="A120" s="31">
        <v>117</v>
      </c>
      <c r="B120" s="32" t="s">
        <v>126</v>
      </c>
      <c r="C120" s="32" t="s">
        <v>9</v>
      </c>
      <c r="D120" s="32" t="s">
        <v>10</v>
      </c>
      <c r="E120" s="33">
        <v>18609014004</v>
      </c>
      <c r="F120" s="37">
        <v>52927</v>
      </c>
      <c r="G120" s="32"/>
    </row>
    <row r="121" s="17" customFormat="1" hidden="1" customHeight="1" spans="1:7">
      <c r="A121" s="31">
        <v>118</v>
      </c>
      <c r="B121" s="32" t="s">
        <v>127</v>
      </c>
      <c r="C121" s="32" t="s">
        <v>9</v>
      </c>
      <c r="D121" s="32" t="s">
        <v>10</v>
      </c>
      <c r="E121" s="33">
        <v>13579783370</v>
      </c>
      <c r="F121" s="35">
        <v>25005</v>
      </c>
      <c r="G121" s="32"/>
    </row>
    <row r="122" s="17" customFormat="1" hidden="1" customHeight="1" spans="1:7">
      <c r="A122" s="31">
        <v>119</v>
      </c>
      <c r="B122" s="32" t="s">
        <v>128</v>
      </c>
      <c r="C122" s="32" t="s">
        <v>9</v>
      </c>
      <c r="D122" s="32" t="s">
        <v>10</v>
      </c>
      <c r="E122" s="33">
        <v>13999752787</v>
      </c>
      <c r="F122" s="35">
        <v>29832.5</v>
      </c>
      <c r="G122" s="32"/>
    </row>
    <row r="123" s="17" customFormat="1" hidden="1" customHeight="1" spans="1:7">
      <c r="A123" s="31">
        <v>120</v>
      </c>
      <c r="B123" s="32" t="s">
        <v>129</v>
      </c>
      <c r="C123" s="32" t="s">
        <v>9</v>
      </c>
      <c r="D123" s="32" t="s">
        <v>10</v>
      </c>
      <c r="E123" s="33">
        <v>18099313525</v>
      </c>
      <c r="F123" s="35">
        <v>15837.5</v>
      </c>
      <c r="G123" s="32"/>
    </row>
    <row r="124" s="17" customFormat="1" hidden="1" customHeight="1" spans="1:7">
      <c r="A124" s="31">
        <v>121</v>
      </c>
      <c r="B124" s="32" t="s">
        <v>130</v>
      </c>
      <c r="C124" s="32" t="s">
        <v>9</v>
      </c>
      <c r="D124" s="32" t="s">
        <v>10</v>
      </c>
      <c r="E124" s="33">
        <v>13999748512</v>
      </c>
      <c r="F124" s="35">
        <v>13613.75</v>
      </c>
      <c r="G124" s="32"/>
    </row>
    <row r="125" s="17" customFormat="1" hidden="1" customHeight="1" spans="1:7">
      <c r="A125" s="31">
        <v>122</v>
      </c>
      <c r="B125" s="32" t="s">
        <v>131</v>
      </c>
      <c r="C125" s="32" t="s">
        <v>9</v>
      </c>
      <c r="D125" s="32" t="s">
        <v>10</v>
      </c>
      <c r="E125" s="33">
        <v>19990296773</v>
      </c>
      <c r="F125" s="35">
        <v>11750</v>
      </c>
      <c r="G125" s="32"/>
    </row>
    <row r="126" s="17" customFormat="1" hidden="1" customHeight="1" spans="1:7">
      <c r="A126" s="31">
        <v>123</v>
      </c>
      <c r="B126" s="32" t="s">
        <v>132</v>
      </c>
      <c r="C126" s="32" t="s">
        <v>9</v>
      </c>
      <c r="D126" s="32" t="s">
        <v>10</v>
      </c>
      <c r="E126" s="33">
        <v>13139783868</v>
      </c>
      <c r="F126" s="35">
        <v>4250</v>
      </c>
      <c r="G126" s="32"/>
    </row>
    <row r="127" s="17" customFormat="1" hidden="1" customHeight="1" spans="1:7">
      <c r="A127" s="31">
        <v>124</v>
      </c>
      <c r="B127" s="32" t="s">
        <v>133</v>
      </c>
      <c r="C127" s="32" t="s">
        <v>9</v>
      </c>
      <c r="D127" s="32" t="s">
        <v>10</v>
      </c>
      <c r="E127" s="33">
        <v>17395743923</v>
      </c>
      <c r="F127" s="36">
        <v>4000</v>
      </c>
      <c r="G127" s="32"/>
    </row>
    <row r="128" s="17" customFormat="1" hidden="1" customHeight="1" spans="1:7">
      <c r="A128" s="31">
        <v>125</v>
      </c>
      <c r="B128" s="32" t="s">
        <v>134</v>
      </c>
      <c r="C128" s="32" t="s">
        <v>9</v>
      </c>
      <c r="D128" s="32" t="s">
        <v>10</v>
      </c>
      <c r="E128" s="33">
        <v>18899484384</v>
      </c>
      <c r="F128" s="35">
        <v>72607.5</v>
      </c>
      <c r="G128" s="32"/>
    </row>
    <row r="129" s="17" customFormat="1" hidden="1" customHeight="1" spans="1:7">
      <c r="A129" s="31">
        <v>126</v>
      </c>
      <c r="B129" s="32" t="s">
        <v>135</v>
      </c>
      <c r="C129" s="32" t="s">
        <v>9</v>
      </c>
      <c r="D129" s="32" t="s">
        <v>10</v>
      </c>
      <c r="E129" s="33">
        <v>15109012932</v>
      </c>
      <c r="F129" s="35">
        <v>43550</v>
      </c>
      <c r="G129" s="32"/>
    </row>
    <row r="130" s="17" customFormat="1" hidden="1" customHeight="1" spans="1:7">
      <c r="A130" s="31">
        <v>127</v>
      </c>
      <c r="B130" s="32" t="s">
        <v>136</v>
      </c>
      <c r="C130" s="32" t="s">
        <v>9</v>
      </c>
      <c r="D130" s="32" t="s">
        <v>10</v>
      </c>
      <c r="E130" s="33">
        <v>15299864379</v>
      </c>
      <c r="F130" s="35">
        <v>19100</v>
      </c>
      <c r="G130" s="32"/>
    </row>
    <row r="131" s="17" customFormat="1" hidden="1" customHeight="1" spans="1:7">
      <c r="A131" s="31">
        <v>128</v>
      </c>
      <c r="B131" s="32" t="s">
        <v>137</v>
      </c>
      <c r="C131" s="32" t="s">
        <v>9</v>
      </c>
      <c r="D131" s="32" t="s">
        <v>10</v>
      </c>
      <c r="E131" s="33">
        <v>13040583968</v>
      </c>
      <c r="F131" s="35">
        <v>19100</v>
      </c>
      <c r="G131" s="32"/>
    </row>
    <row r="132" s="17" customFormat="1" hidden="1" customHeight="1" spans="1:7">
      <c r="A132" s="31">
        <v>129</v>
      </c>
      <c r="B132" s="32" t="s">
        <v>138</v>
      </c>
      <c r="C132" s="32" t="s">
        <v>9</v>
      </c>
      <c r="D132" s="32" t="s">
        <v>10</v>
      </c>
      <c r="E132" s="33">
        <v>13809973762</v>
      </c>
      <c r="F132" s="35">
        <v>43025</v>
      </c>
      <c r="G132" s="32"/>
    </row>
    <row r="133" s="17" customFormat="1" hidden="1" customHeight="1" spans="1:7">
      <c r="A133" s="31">
        <v>130</v>
      </c>
      <c r="B133" s="32" t="s">
        <v>139</v>
      </c>
      <c r="C133" s="32" t="s">
        <v>9</v>
      </c>
      <c r="D133" s="32" t="s">
        <v>10</v>
      </c>
      <c r="E133" s="33">
        <v>13649963348</v>
      </c>
      <c r="F133" s="35">
        <v>43550</v>
      </c>
      <c r="G133" s="32"/>
    </row>
    <row r="134" s="17" customFormat="1" hidden="1" customHeight="1" spans="1:7">
      <c r="A134" s="31">
        <v>131</v>
      </c>
      <c r="B134" s="32" t="s">
        <v>140</v>
      </c>
      <c r="C134" s="32" t="s">
        <v>9</v>
      </c>
      <c r="D134" s="32" t="s">
        <v>10</v>
      </c>
      <c r="E134" s="33">
        <v>18892935685</v>
      </c>
      <c r="F134" s="35">
        <v>43550</v>
      </c>
      <c r="G134" s="32"/>
    </row>
    <row r="135" s="17" customFormat="1" hidden="1" customHeight="1" spans="1:7">
      <c r="A135" s="31">
        <v>132</v>
      </c>
      <c r="B135" s="32" t="s">
        <v>141</v>
      </c>
      <c r="C135" s="32" t="s">
        <v>9</v>
      </c>
      <c r="D135" s="32" t="s">
        <v>10</v>
      </c>
      <c r="E135" s="33">
        <v>15299862103</v>
      </c>
      <c r="F135" s="35">
        <v>43550</v>
      </c>
      <c r="G135" s="32"/>
    </row>
    <row r="136" s="17" customFormat="1" hidden="1" customHeight="1" spans="1:7">
      <c r="A136" s="31">
        <v>133</v>
      </c>
      <c r="B136" s="32" t="s">
        <v>142</v>
      </c>
      <c r="C136" s="32" t="s">
        <v>9</v>
      </c>
      <c r="D136" s="32" t="s">
        <v>10</v>
      </c>
      <c r="E136" s="33">
        <v>15299864752</v>
      </c>
      <c r="F136" s="35">
        <v>62650</v>
      </c>
      <c r="G136" s="32"/>
    </row>
    <row r="137" s="17" customFormat="1" hidden="1" customHeight="1" spans="1:7">
      <c r="A137" s="31">
        <v>134</v>
      </c>
      <c r="B137" s="32" t="s">
        <v>143</v>
      </c>
      <c r="C137" s="32" t="s">
        <v>9</v>
      </c>
      <c r="D137" s="32" t="s">
        <v>10</v>
      </c>
      <c r="E137" s="33">
        <v>15646930030</v>
      </c>
      <c r="F137" s="35">
        <v>43550</v>
      </c>
      <c r="G137" s="32"/>
    </row>
    <row r="138" s="17" customFormat="1" hidden="1" customHeight="1" spans="1:7">
      <c r="A138" s="31">
        <v>135</v>
      </c>
      <c r="B138" s="32" t="s">
        <v>144</v>
      </c>
      <c r="C138" s="32" t="s">
        <v>9</v>
      </c>
      <c r="D138" s="32" t="s">
        <v>10</v>
      </c>
      <c r="E138" s="33">
        <v>13779223340</v>
      </c>
      <c r="F138" s="35">
        <v>43550</v>
      </c>
      <c r="G138" s="32"/>
    </row>
    <row r="139" s="17" customFormat="1" hidden="1" customHeight="1" spans="1:7">
      <c r="A139" s="31">
        <v>136</v>
      </c>
      <c r="B139" s="32" t="s">
        <v>145</v>
      </c>
      <c r="C139" s="32" t="s">
        <v>9</v>
      </c>
      <c r="D139" s="32" t="s">
        <v>10</v>
      </c>
      <c r="E139" s="33">
        <v>15022805473</v>
      </c>
      <c r="F139" s="35">
        <v>43550</v>
      </c>
      <c r="G139" s="32"/>
    </row>
    <row r="140" s="17" customFormat="1" hidden="1" customHeight="1" spans="1:7">
      <c r="A140" s="31">
        <v>137</v>
      </c>
      <c r="B140" s="32" t="s">
        <v>146</v>
      </c>
      <c r="C140" s="32" t="s">
        <v>9</v>
      </c>
      <c r="D140" s="32" t="s">
        <v>10</v>
      </c>
      <c r="E140" s="33">
        <v>15209015349</v>
      </c>
      <c r="F140" s="35">
        <v>19100</v>
      </c>
      <c r="G140" s="32"/>
    </row>
    <row r="141" s="17" customFormat="1" hidden="1" customHeight="1" spans="1:7">
      <c r="A141" s="31">
        <v>138</v>
      </c>
      <c r="B141" s="32" t="s">
        <v>147</v>
      </c>
      <c r="C141" s="32" t="s">
        <v>9</v>
      </c>
      <c r="D141" s="32" t="s">
        <v>10</v>
      </c>
      <c r="E141" s="33">
        <v>18899465646</v>
      </c>
      <c r="F141" s="35">
        <v>43550</v>
      </c>
      <c r="G141" s="32"/>
    </row>
    <row r="142" s="17" customFormat="1" hidden="1" customHeight="1" spans="1:7">
      <c r="A142" s="31">
        <v>139</v>
      </c>
      <c r="B142" s="32" t="s">
        <v>148</v>
      </c>
      <c r="C142" s="32" t="s">
        <v>9</v>
      </c>
      <c r="D142" s="32" t="s">
        <v>10</v>
      </c>
      <c r="E142" s="33">
        <v>18899453757</v>
      </c>
      <c r="F142" s="35">
        <v>43550</v>
      </c>
      <c r="G142" s="32"/>
    </row>
    <row r="143" s="17" customFormat="1" hidden="1" customHeight="1" spans="1:7">
      <c r="A143" s="31">
        <v>140</v>
      </c>
      <c r="B143" s="32" t="s">
        <v>149</v>
      </c>
      <c r="C143" s="32" t="s">
        <v>9</v>
      </c>
      <c r="D143" s="32" t="s">
        <v>10</v>
      </c>
      <c r="E143" s="33">
        <v>15109012932</v>
      </c>
      <c r="F143" s="35">
        <v>19100</v>
      </c>
      <c r="G143" s="32"/>
    </row>
    <row r="144" s="17" customFormat="1" hidden="1" customHeight="1" spans="1:7">
      <c r="A144" s="31">
        <v>141</v>
      </c>
      <c r="B144" s="32" t="s">
        <v>150</v>
      </c>
      <c r="C144" s="32" t="s">
        <v>9</v>
      </c>
      <c r="D144" s="32" t="s">
        <v>10</v>
      </c>
      <c r="E144" s="33">
        <v>18799703365</v>
      </c>
      <c r="F144" s="35">
        <v>43550</v>
      </c>
      <c r="G144" s="32"/>
    </row>
    <row r="145" s="17" customFormat="1" hidden="1" customHeight="1" spans="1:7">
      <c r="A145" s="31">
        <v>142</v>
      </c>
      <c r="B145" s="32" t="s">
        <v>151</v>
      </c>
      <c r="C145" s="32" t="s">
        <v>9</v>
      </c>
      <c r="D145" s="32" t="s">
        <v>10</v>
      </c>
      <c r="E145" s="33">
        <v>13040581292</v>
      </c>
      <c r="F145" s="35">
        <v>3000</v>
      </c>
      <c r="G145" s="32"/>
    </row>
    <row r="146" s="17" customFormat="1" hidden="1" customHeight="1" spans="1:7">
      <c r="A146" s="31">
        <v>143</v>
      </c>
      <c r="B146" s="32" t="s">
        <v>152</v>
      </c>
      <c r="C146" s="32" t="s">
        <v>9</v>
      </c>
      <c r="D146" s="32" t="s">
        <v>10</v>
      </c>
      <c r="E146" s="33">
        <v>15299847740</v>
      </c>
      <c r="F146" s="35">
        <v>43025</v>
      </c>
      <c r="G146" s="32"/>
    </row>
    <row r="147" s="17" customFormat="1" hidden="1" customHeight="1" spans="1:7">
      <c r="A147" s="31">
        <v>144</v>
      </c>
      <c r="B147" s="32" t="s">
        <v>153</v>
      </c>
      <c r="C147" s="32" t="s">
        <v>9</v>
      </c>
      <c r="D147" s="32" t="s">
        <v>10</v>
      </c>
      <c r="E147" s="33">
        <v>13565276753</v>
      </c>
      <c r="F147" s="35">
        <v>43550</v>
      </c>
      <c r="G147" s="32"/>
    </row>
    <row r="148" s="17" customFormat="1" hidden="1" customHeight="1" spans="1:7">
      <c r="A148" s="31">
        <v>145</v>
      </c>
      <c r="B148" s="32" t="s">
        <v>154</v>
      </c>
      <c r="C148" s="32" t="s">
        <v>9</v>
      </c>
      <c r="D148" s="32" t="s">
        <v>10</v>
      </c>
      <c r="E148" s="33">
        <v>15709016814</v>
      </c>
      <c r="F148" s="36">
        <v>43550</v>
      </c>
      <c r="G148" s="32"/>
    </row>
    <row r="149" s="17" customFormat="1" hidden="1" customHeight="1" spans="1:7">
      <c r="A149" s="31">
        <v>146</v>
      </c>
      <c r="B149" s="32" t="s">
        <v>155</v>
      </c>
      <c r="C149" s="32" t="s">
        <v>9</v>
      </c>
      <c r="D149" s="32" t="s">
        <v>10</v>
      </c>
      <c r="E149" s="33">
        <v>16609014390</v>
      </c>
      <c r="F149" s="35">
        <v>43550</v>
      </c>
      <c r="G149" s="32"/>
    </row>
    <row r="150" s="17" customFormat="1" hidden="1" customHeight="1" spans="1:7">
      <c r="A150" s="31">
        <v>147</v>
      </c>
      <c r="B150" s="32" t="s">
        <v>156</v>
      </c>
      <c r="C150" s="32" t="s">
        <v>9</v>
      </c>
      <c r="D150" s="32" t="s">
        <v>10</v>
      </c>
      <c r="E150" s="33">
        <v>18703043004</v>
      </c>
      <c r="F150" s="35">
        <v>43025</v>
      </c>
      <c r="G150" s="32"/>
    </row>
    <row r="151" s="17" customFormat="1" hidden="1" customHeight="1" spans="1:7">
      <c r="A151" s="31">
        <v>148</v>
      </c>
      <c r="B151" s="32" t="s">
        <v>157</v>
      </c>
      <c r="C151" s="32" t="s">
        <v>9</v>
      </c>
      <c r="D151" s="32" t="s">
        <v>10</v>
      </c>
      <c r="E151" s="33">
        <v>13565283201</v>
      </c>
      <c r="F151" s="35">
        <v>43550</v>
      </c>
      <c r="G151" s="32"/>
    </row>
    <row r="152" s="17" customFormat="1" hidden="1" customHeight="1" spans="1:7">
      <c r="A152" s="31">
        <v>149</v>
      </c>
      <c r="B152" s="32" t="s">
        <v>158</v>
      </c>
      <c r="C152" s="32" t="s">
        <v>9</v>
      </c>
      <c r="D152" s="32" t="s">
        <v>10</v>
      </c>
      <c r="E152" s="33">
        <v>15981715640</v>
      </c>
      <c r="F152" s="35">
        <v>43550</v>
      </c>
      <c r="G152" s="32"/>
    </row>
    <row r="153" s="17" customFormat="1" hidden="1" customHeight="1" spans="1:7">
      <c r="A153" s="31">
        <v>150</v>
      </c>
      <c r="B153" s="32" t="s">
        <v>159</v>
      </c>
      <c r="C153" s="32" t="s">
        <v>9</v>
      </c>
      <c r="D153" s="32" t="s">
        <v>10</v>
      </c>
      <c r="E153" s="33">
        <v>18899453562</v>
      </c>
      <c r="F153" s="35">
        <v>43550</v>
      </c>
      <c r="G153" s="32"/>
    </row>
    <row r="154" s="17" customFormat="1" hidden="1" customHeight="1" spans="1:7">
      <c r="A154" s="31">
        <v>151</v>
      </c>
      <c r="B154" s="32" t="s">
        <v>160</v>
      </c>
      <c r="C154" s="32" t="s">
        <v>9</v>
      </c>
      <c r="D154" s="32" t="s">
        <v>10</v>
      </c>
      <c r="E154" s="33">
        <v>18599318295</v>
      </c>
      <c r="F154" s="35">
        <v>43550</v>
      </c>
      <c r="G154" s="32"/>
    </row>
    <row r="155" s="17" customFormat="1" hidden="1" customHeight="1" spans="1:7">
      <c r="A155" s="31">
        <v>152</v>
      </c>
      <c r="B155" s="32" t="s">
        <v>161</v>
      </c>
      <c r="C155" s="32" t="s">
        <v>9</v>
      </c>
      <c r="D155" s="32" t="s">
        <v>10</v>
      </c>
      <c r="E155" s="33">
        <v>13899373656</v>
      </c>
      <c r="F155" s="35">
        <v>43550</v>
      </c>
      <c r="G155" s="32"/>
    </row>
    <row r="156" s="17" customFormat="1" hidden="1" customHeight="1" spans="1:7">
      <c r="A156" s="31">
        <v>153</v>
      </c>
      <c r="B156" s="32" t="s">
        <v>162</v>
      </c>
      <c r="C156" s="32" t="s">
        <v>9</v>
      </c>
      <c r="D156" s="32" t="s">
        <v>10</v>
      </c>
      <c r="E156" s="33">
        <v>14709016704</v>
      </c>
      <c r="F156" s="35">
        <v>43550</v>
      </c>
      <c r="G156" s="32"/>
    </row>
    <row r="157" s="17" customFormat="1" hidden="1" customHeight="1" spans="1:7">
      <c r="A157" s="31">
        <v>154</v>
      </c>
      <c r="B157" s="32" t="s">
        <v>163</v>
      </c>
      <c r="C157" s="32" t="s">
        <v>9</v>
      </c>
      <c r="D157" s="32" t="s">
        <v>10</v>
      </c>
      <c r="E157" s="33">
        <v>18599317997</v>
      </c>
      <c r="F157" s="35">
        <v>43550</v>
      </c>
      <c r="G157" s="32"/>
    </row>
    <row r="158" s="17" customFormat="1" hidden="1" customHeight="1" spans="1:7">
      <c r="A158" s="31">
        <v>155</v>
      </c>
      <c r="B158" s="32" t="s">
        <v>164</v>
      </c>
      <c r="C158" s="32" t="s">
        <v>9</v>
      </c>
      <c r="D158" s="32" t="s">
        <v>10</v>
      </c>
      <c r="E158" s="33">
        <v>15022805662</v>
      </c>
      <c r="F158" s="35">
        <v>43550</v>
      </c>
      <c r="G158" s="32"/>
    </row>
    <row r="159" s="17" customFormat="1" hidden="1" customHeight="1" spans="1:7">
      <c r="A159" s="31">
        <v>156</v>
      </c>
      <c r="B159" s="32" t="s">
        <v>165</v>
      </c>
      <c r="C159" s="32" t="s">
        <v>9</v>
      </c>
      <c r="D159" s="32" t="s">
        <v>10</v>
      </c>
      <c r="E159" s="33">
        <v>15299864379</v>
      </c>
      <c r="F159" s="35">
        <v>43550</v>
      </c>
      <c r="G159" s="32"/>
    </row>
    <row r="160" s="17" customFormat="1" hidden="1" customHeight="1" spans="1:7">
      <c r="A160" s="31">
        <v>157</v>
      </c>
      <c r="B160" s="32" t="s">
        <v>166</v>
      </c>
      <c r="C160" s="32" t="s">
        <v>9</v>
      </c>
      <c r="D160" s="32" t="s">
        <v>10</v>
      </c>
      <c r="E160" s="33">
        <v>18324003102</v>
      </c>
      <c r="F160" s="35">
        <v>13550</v>
      </c>
      <c r="G160" s="32"/>
    </row>
    <row r="161" s="17" customFormat="1" hidden="1" customHeight="1" spans="1:7">
      <c r="A161" s="31">
        <v>158</v>
      </c>
      <c r="B161" s="32" t="s">
        <v>167</v>
      </c>
      <c r="C161" s="32" t="s">
        <v>9</v>
      </c>
      <c r="D161" s="32" t="s">
        <v>10</v>
      </c>
      <c r="E161" s="33">
        <v>17609015662</v>
      </c>
      <c r="F161" s="35">
        <v>30000</v>
      </c>
      <c r="G161" s="32"/>
    </row>
    <row r="162" s="17" customFormat="1" hidden="1" customHeight="1" spans="1:7">
      <c r="A162" s="31">
        <v>159</v>
      </c>
      <c r="B162" s="32" t="s">
        <v>168</v>
      </c>
      <c r="C162" s="32" t="s">
        <v>9</v>
      </c>
      <c r="D162" s="32" t="s">
        <v>10</v>
      </c>
      <c r="E162" s="33">
        <v>13899393838</v>
      </c>
      <c r="F162" s="35">
        <v>19100</v>
      </c>
      <c r="G162" s="32"/>
    </row>
    <row r="163" s="17" customFormat="1" hidden="1" customHeight="1" spans="1:7">
      <c r="A163" s="31">
        <v>160</v>
      </c>
      <c r="B163" s="32" t="s">
        <v>169</v>
      </c>
      <c r="C163" s="32" t="s">
        <v>9</v>
      </c>
      <c r="D163" s="32" t="s">
        <v>170</v>
      </c>
      <c r="E163" s="33">
        <v>13999483530</v>
      </c>
      <c r="F163" s="35">
        <v>17948</v>
      </c>
      <c r="G163" s="32"/>
    </row>
    <row r="164" s="17" customFormat="1" hidden="1" customHeight="1" spans="1:7">
      <c r="A164" s="31">
        <v>161</v>
      </c>
      <c r="B164" s="32" t="s">
        <v>171</v>
      </c>
      <c r="C164" s="32" t="s">
        <v>9</v>
      </c>
      <c r="D164" s="32" t="s">
        <v>170</v>
      </c>
      <c r="E164" s="33">
        <v>15709013609</v>
      </c>
      <c r="F164" s="35">
        <v>40250</v>
      </c>
      <c r="G164" s="32"/>
    </row>
    <row r="165" s="17" customFormat="1" hidden="1" customHeight="1" spans="1:7">
      <c r="A165" s="31">
        <v>162</v>
      </c>
      <c r="B165" s="32" t="s">
        <v>172</v>
      </c>
      <c r="C165" s="32" t="s">
        <v>9</v>
      </c>
      <c r="D165" s="32" t="s">
        <v>170</v>
      </c>
      <c r="E165" s="33">
        <v>18197573143</v>
      </c>
      <c r="F165" s="35">
        <v>3500</v>
      </c>
      <c r="G165" s="32"/>
    </row>
    <row r="166" s="17" customFormat="1" hidden="1" customHeight="1" spans="1:7">
      <c r="A166" s="31">
        <v>163</v>
      </c>
      <c r="B166" s="32" t="s">
        <v>173</v>
      </c>
      <c r="C166" s="32" t="s">
        <v>9</v>
      </c>
      <c r="D166" s="32" t="s">
        <v>170</v>
      </c>
      <c r="E166" s="33">
        <v>17794843755</v>
      </c>
      <c r="F166" s="35">
        <v>3500</v>
      </c>
      <c r="G166" s="32"/>
    </row>
    <row r="167" s="17" customFormat="1" hidden="1" customHeight="1" spans="1:7">
      <c r="A167" s="31">
        <v>164</v>
      </c>
      <c r="B167" s="32" t="s">
        <v>174</v>
      </c>
      <c r="C167" s="32" t="s">
        <v>9</v>
      </c>
      <c r="D167" s="32" t="s">
        <v>170</v>
      </c>
      <c r="E167" s="33">
        <v>15109013149</v>
      </c>
      <c r="F167" s="35">
        <v>16732.5</v>
      </c>
      <c r="G167" s="32"/>
    </row>
    <row r="168" s="17" customFormat="1" hidden="1" customHeight="1" spans="1:7">
      <c r="A168" s="31">
        <v>165</v>
      </c>
      <c r="B168" s="32" t="s">
        <v>175</v>
      </c>
      <c r="C168" s="32" t="s">
        <v>9</v>
      </c>
      <c r="D168" s="32" t="s">
        <v>170</v>
      </c>
      <c r="E168" s="33">
        <v>17699813808</v>
      </c>
      <c r="F168" s="35">
        <v>13215</v>
      </c>
      <c r="G168" s="32"/>
    </row>
    <row r="169" s="17" customFormat="1" hidden="1" customHeight="1" spans="1:7">
      <c r="A169" s="31">
        <v>166</v>
      </c>
      <c r="B169" s="32" t="s">
        <v>176</v>
      </c>
      <c r="C169" s="32" t="s">
        <v>9</v>
      </c>
      <c r="D169" s="32" t="s">
        <v>170</v>
      </c>
      <c r="E169" s="33">
        <v>13139783262</v>
      </c>
      <c r="F169" s="35">
        <v>3250</v>
      </c>
      <c r="G169" s="32"/>
    </row>
    <row r="170" s="17" customFormat="1" hidden="1" customHeight="1" spans="1:7">
      <c r="A170" s="31">
        <v>167</v>
      </c>
      <c r="B170" s="32" t="s">
        <v>177</v>
      </c>
      <c r="C170" s="32" t="s">
        <v>9</v>
      </c>
      <c r="D170" s="32" t="s">
        <v>170</v>
      </c>
      <c r="E170" s="33">
        <v>18690107541</v>
      </c>
      <c r="F170" s="35">
        <v>24188.1</v>
      </c>
      <c r="G170" s="32"/>
    </row>
    <row r="171" s="17" customFormat="1" hidden="1" customHeight="1" spans="1:7">
      <c r="A171" s="31">
        <v>168</v>
      </c>
      <c r="B171" s="32" t="s">
        <v>178</v>
      </c>
      <c r="C171" s="32" t="s">
        <v>9</v>
      </c>
      <c r="D171" s="32" t="s">
        <v>170</v>
      </c>
      <c r="E171" s="33">
        <v>13679994779</v>
      </c>
      <c r="F171" s="35">
        <v>11055</v>
      </c>
      <c r="G171" s="32"/>
    </row>
    <row r="172" s="17" customFormat="1" hidden="1" customHeight="1" spans="1:7">
      <c r="A172" s="31">
        <v>169</v>
      </c>
      <c r="B172" s="32" t="s">
        <v>179</v>
      </c>
      <c r="C172" s="32" t="s">
        <v>9</v>
      </c>
      <c r="D172" s="32" t="s">
        <v>170</v>
      </c>
      <c r="E172" s="33">
        <v>18899376949</v>
      </c>
      <c r="F172" s="35">
        <v>8375</v>
      </c>
      <c r="G172" s="32"/>
    </row>
    <row r="173" s="17" customFormat="1" hidden="1" customHeight="1" spans="1:7">
      <c r="A173" s="31">
        <v>170</v>
      </c>
      <c r="B173" s="32" t="s">
        <v>180</v>
      </c>
      <c r="C173" s="32" t="s">
        <v>9</v>
      </c>
      <c r="D173" s="32" t="s">
        <v>170</v>
      </c>
      <c r="E173" s="33">
        <v>18899498079</v>
      </c>
      <c r="F173" s="35">
        <v>61005</v>
      </c>
      <c r="G173" s="32"/>
    </row>
    <row r="174" s="17" customFormat="1" hidden="1" customHeight="1" spans="1:7">
      <c r="A174" s="31">
        <v>171</v>
      </c>
      <c r="B174" s="32" t="s">
        <v>181</v>
      </c>
      <c r="C174" s="32" t="s">
        <v>9</v>
      </c>
      <c r="D174" s="32" t="s">
        <v>170</v>
      </c>
      <c r="E174" s="33">
        <v>13579793647</v>
      </c>
      <c r="F174" s="35">
        <v>16050</v>
      </c>
      <c r="G174" s="32"/>
    </row>
    <row r="175" s="17" customFormat="1" hidden="1" customHeight="1" spans="1:7">
      <c r="A175" s="31">
        <v>172</v>
      </c>
      <c r="B175" s="32" t="s">
        <v>182</v>
      </c>
      <c r="C175" s="32" t="s">
        <v>9</v>
      </c>
      <c r="D175" s="32" t="s">
        <v>170</v>
      </c>
      <c r="E175" s="33">
        <v>15981713974</v>
      </c>
      <c r="F175" s="35">
        <v>4250</v>
      </c>
      <c r="G175" s="32"/>
    </row>
    <row r="176" s="17" customFormat="1" hidden="1" customHeight="1" spans="1:7">
      <c r="A176" s="31">
        <v>173</v>
      </c>
      <c r="B176" s="32" t="s">
        <v>183</v>
      </c>
      <c r="C176" s="32" t="s">
        <v>9</v>
      </c>
      <c r="D176" s="32" t="s">
        <v>170</v>
      </c>
      <c r="E176" s="33">
        <v>13565781820</v>
      </c>
      <c r="F176" s="35">
        <v>35052.5</v>
      </c>
      <c r="G176" s="32"/>
    </row>
    <row r="177" s="17" customFormat="1" hidden="1" customHeight="1" spans="1:7">
      <c r="A177" s="31">
        <v>174</v>
      </c>
      <c r="B177" s="32" t="s">
        <v>184</v>
      </c>
      <c r="C177" s="32" t="s">
        <v>9</v>
      </c>
      <c r="D177" s="32" t="s">
        <v>170</v>
      </c>
      <c r="E177" s="33">
        <v>15276893631</v>
      </c>
      <c r="F177" s="35">
        <v>11150</v>
      </c>
      <c r="G177" s="32"/>
    </row>
    <row r="178" s="17" customFormat="1" hidden="1" customHeight="1" spans="1:7">
      <c r="A178" s="31">
        <v>175</v>
      </c>
      <c r="B178" s="32" t="s">
        <v>185</v>
      </c>
      <c r="C178" s="32" t="s">
        <v>9</v>
      </c>
      <c r="D178" s="32" t="s">
        <v>170</v>
      </c>
      <c r="E178" s="33">
        <v>19809017052</v>
      </c>
      <c r="F178" s="35">
        <v>27632.65</v>
      </c>
      <c r="G178" s="32"/>
    </row>
    <row r="179" s="17" customFormat="1" hidden="1" customHeight="1" spans="1:7">
      <c r="A179" s="31">
        <v>176</v>
      </c>
      <c r="B179" s="32" t="s">
        <v>186</v>
      </c>
      <c r="C179" s="32" t="s">
        <v>9</v>
      </c>
      <c r="D179" s="32" t="s">
        <v>170</v>
      </c>
      <c r="E179" s="33">
        <v>15209017925</v>
      </c>
      <c r="F179" s="35">
        <v>20865</v>
      </c>
      <c r="G179" s="32"/>
    </row>
    <row r="180" s="17" customFormat="1" hidden="1" customHeight="1" spans="1:7">
      <c r="A180" s="31">
        <v>177</v>
      </c>
      <c r="B180" s="32" t="s">
        <v>187</v>
      </c>
      <c r="C180" s="32" t="s">
        <v>9</v>
      </c>
      <c r="D180" s="32" t="s">
        <v>170</v>
      </c>
      <c r="E180" s="33">
        <v>15352543277</v>
      </c>
      <c r="F180" s="35">
        <v>24054.5</v>
      </c>
      <c r="G180" s="32"/>
    </row>
    <row r="181" s="17" customFormat="1" hidden="1" customHeight="1" spans="1:7">
      <c r="A181" s="31">
        <v>178</v>
      </c>
      <c r="B181" s="32" t="s">
        <v>188</v>
      </c>
      <c r="C181" s="32" t="s">
        <v>9</v>
      </c>
      <c r="D181" s="32" t="s">
        <v>170</v>
      </c>
      <c r="E181" s="33">
        <v>13150223829</v>
      </c>
      <c r="F181" s="35">
        <v>3750</v>
      </c>
      <c r="G181" s="32"/>
    </row>
    <row r="182" s="17" customFormat="1" hidden="1" customHeight="1" spans="1:7">
      <c r="A182" s="31">
        <v>179</v>
      </c>
      <c r="B182" s="32" t="s">
        <v>189</v>
      </c>
      <c r="C182" s="32" t="s">
        <v>9</v>
      </c>
      <c r="D182" s="32" t="s">
        <v>170</v>
      </c>
      <c r="E182" s="33">
        <v>14709015484</v>
      </c>
      <c r="F182" s="35">
        <v>15547.5</v>
      </c>
      <c r="G182" s="32"/>
    </row>
    <row r="183" s="17" customFormat="1" hidden="1" customHeight="1" spans="1:7">
      <c r="A183" s="31">
        <v>180</v>
      </c>
      <c r="B183" s="32" t="s">
        <v>190</v>
      </c>
      <c r="C183" s="32" t="s">
        <v>9</v>
      </c>
      <c r="D183" s="32" t="s">
        <v>170</v>
      </c>
      <c r="E183" s="33">
        <v>18709013713</v>
      </c>
      <c r="F183" s="35">
        <v>4250</v>
      </c>
      <c r="G183" s="32"/>
    </row>
    <row r="184" s="17" customFormat="1" hidden="1" customHeight="1" spans="1:7">
      <c r="A184" s="31">
        <v>181</v>
      </c>
      <c r="B184" s="32" t="s">
        <v>191</v>
      </c>
      <c r="C184" s="32" t="s">
        <v>9</v>
      </c>
      <c r="D184" s="32" t="s">
        <v>170</v>
      </c>
      <c r="E184" s="33">
        <v>13999753200</v>
      </c>
      <c r="F184" s="35">
        <v>23025</v>
      </c>
      <c r="G184" s="32"/>
    </row>
    <row r="185" s="17" customFormat="1" hidden="1" customHeight="1" spans="1:7">
      <c r="A185" s="31">
        <v>182</v>
      </c>
      <c r="B185" s="32" t="s">
        <v>192</v>
      </c>
      <c r="C185" s="32" t="s">
        <v>9</v>
      </c>
      <c r="D185" s="32" t="s">
        <v>170</v>
      </c>
      <c r="E185" s="33">
        <v>18703043281</v>
      </c>
      <c r="F185" s="35">
        <v>50907.5</v>
      </c>
      <c r="G185" s="32"/>
    </row>
    <row r="186" s="17" customFormat="1" hidden="1" customHeight="1" spans="1:7">
      <c r="A186" s="31">
        <v>183</v>
      </c>
      <c r="B186" s="32" t="s">
        <v>193</v>
      </c>
      <c r="C186" s="32" t="s">
        <v>9</v>
      </c>
      <c r="D186" s="32" t="s">
        <v>170</v>
      </c>
      <c r="E186" s="33">
        <v>13579792328</v>
      </c>
      <c r="F186" s="35">
        <v>18935</v>
      </c>
      <c r="G186" s="32"/>
    </row>
    <row r="187" s="17" customFormat="1" hidden="1" customHeight="1" spans="1:7">
      <c r="A187" s="31">
        <v>184</v>
      </c>
      <c r="B187" s="32" t="s">
        <v>194</v>
      </c>
      <c r="C187" s="32" t="s">
        <v>9</v>
      </c>
      <c r="D187" s="32" t="s">
        <v>170</v>
      </c>
      <c r="E187" s="33">
        <v>15299865612</v>
      </c>
      <c r="F187" s="35">
        <v>4750</v>
      </c>
      <c r="G187" s="32"/>
    </row>
    <row r="188" s="17" customFormat="1" hidden="1" customHeight="1" spans="1:7">
      <c r="A188" s="31">
        <v>185</v>
      </c>
      <c r="B188" s="32" t="s">
        <v>195</v>
      </c>
      <c r="C188" s="32" t="s">
        <v>9</v>
      </c>
      <c r="D188" s="32" t="s">
        <v>170</v>
      </c>
      <c r="E188" s="33">
        <v>13649963194</v>
      </c>
      <c r="F188" s="35">
        <v>4750</v>
      </c>
      <c r="G188" s="32"/>
    </row>
    <row r="189" s="17" customFormat="1" hidden="1" customHeight="1" spans="1:7">
      <c r="A189" s="31">
        <v>186</v>
      </c>
      <c r="B189" s="32" t="s">
        <v>196</v>
      </c>
      <c r="C189" s="32" t="s">
        <v>9</v>
      </c>
      <c r="D189" s="32" t="s">
        <v>170</v>
      </c>
      <c r="E189" s="33">
        <v>13649964983</v>
      </c>
      <c r="F189" s="35">
        <v>3500</v>
      </c>
      <c r="G189" s="32"/>
    </row>
    <row r="190" s="17" customFormat="1" hidden="1" customHeight="1" spans="1:7">
      <c r="A190" s="31">
        <v>187</v>
      </c>
      <c r="B190" s="32" t="s">
        <v>197</v>
      </c>
      <c r="C190" s="32" t="s">
        <v>9</v>
      </c>
      <c r="D190" s="32" t="s">
        <v>170</v>
      </c>
      <c r="E190" s="33">
        <v>15276873808</v>
      </c>
      <c r="F190" s="35">
        <v>4000</v>
      </c>
      <c r="G190" s="32"/>
    </row>
    <row r="191" s="17" customFormat="1" hidden="1" customHeight="1" spans="1:7">
      <c r="A191" s="31">
        <v>188</v>
      </c>
      <c r="B191" s="32" t="s">
        <v>198</v>
      </c>
      <c r="C191" s="32" t="s">
        <v>9</v>
      </c>
      <c r="D191" s="32" t="s">
        <v>170</v>
      </c>
      <c r="E191" s="33">
        <v>18690101095</v>
      </c>
      <c r="F191" s="35">
        <v>39602.5</v>
      </c>
      <c r="G191" s="32"/>
    </row>
    <row r="192" s="17" customFormat="1" hidden="1" customHeight="1" spans="1:7">
      <c r="A192" s="31">
        <v>189</v>
      </c>
      <c r="B192" s="32" t="s">
        <v>199</v>
      </c>
      <c r="C192" s="32" t="s">
        <v>9</v>
      </c>
      <c r="D192" s="32" t="s">
        <v>170</v>
      </c>
      <c r="E192" s="33">
        <v>18899488911</v>
      </c>
      <c r="F192" s="35">
        <v>7500</v>
      </c>
      <c r="G192" s="32"/>
    </row>
    <row r="193" s="17" customFormat="1" hidden="1" customHeight="1" spans="1:7">
      <c r="A193" s="31">
        <v>190</v>
      </c>
      <c r="B193" s="32" t="s">
        <v>200</v>
      </c>
      <c r="C193" s="32" t="s">
        <v>9</v>
      </c>
      <c r="D193" s="32" t="s">
        <v>170</v>
      </c>
      <c r="E193" s="33">
        <v>15276873694</v>
      </c>
      <c r="F193" s="35">
        <v>3750</v>
      </c>
      <c r="G193" s="32"/>
    </row>
    <row r="194" s="17" customFormat="1" hidden="1" customHeight="1" spans="1:7">
      <c r="A194" s="31">
        <v>191</v>
      </c>
      <c r="B194" s="32" t="s">
        <v>201</v>
      </c>
      <c r="C194" s="32" t="s">
        <v>9</v>
      </c>
      <c r="D194" s="32" t="s">
        <v>170</v>
      </c>
      <c r="E194" s="33">
        <v>17799013736</v>
      </c>
      <c r="F194" s="35">
        <v>32070.97</v>
      </c>
      <c r="G194" s="32"/>
    </row>
    <row r="195" s="17" customFormat="1" hidden="1" customHeight="1" spans="1:7">
      <c r="A195" s="31">
        <v>192</v>
      </c>
      <c r="B195" s="32" t="s">
        <v>202</v>
      </c>
      <c r="C195" s="32" t="s">
        <v>9</v>
      </c>
      <c r="D195" s="32" t="s">
        <v>170</v>
      </c>
      <c r="E195" s="33">
        <v>18799003989</v>
      </c>
      <c r="F195" s="35">
        <v>11615</v>
      </c>
      <c r="G195" s="32"/>
    </row>
    <row r="196" s="17" customFormat="1" hidden="1" customHeight="1" spans="1:7">
      <c r="A196" s="31">
        <v>193</v>
      </c>
      <c r="B196" s="32" t="s">
        <v>203</v>
      </c>
      <c r="C196" s="32" t="s">
        <v>9</v>
      </c>
      <c r="D196" s="32" t="s">
        <v>170</v>
      </c>
      <c r="E196" s="33">
        <v>18809014119</v>
      </c>
      <c r="F196" s="35">
        <v>3750</v>
      </c>
      <c r="G196" s="32"/>
    </row>
    <row r="197" s="17" customFormat="1" hidden="1" customHeight="1" spans="1:7">
      <c r="A197" s="31">
        <v>194</v>
      </c>
      <c r="B197" s="32" t="s">
        <v>204</v>
      </c>
      <c r="C197" s="32" t="s">
        <v>9</v>
      </c>
      <c r="D197" s="32" t="s">
        <v>170</v>
      </c>
      <c r="E197" s="33">
        <v>15701993791</v>
      </c>
      <c r="F197" s="35">
        <v>11985</v>
      </c>
      <c r="G197" s="32"/>
    </row>
    <row r="198" s="17" customFormat="1" hidden="1" customHeight="1" spans="1:7">
      <c r="A198" s="31">
        <v>195</v>
      </c>
      <c r="B198" s="32" t="s">
        <v>205</v>
      </c>
      <c r="C198" s="32" t="s">
        <v>9</v>
      </c>
      <c r="D198" s="32" t="s">
        <v>170</v>
      </c>
      <c r="E198" s="33">
        <v>14709013132</v>
      </c>
      <c r="F198" s="35">
        <v>3800</v>
      </c>
      <c r="G198" s="32"/>
    </row>
    <row r="199" s="17" customFormat="1" hidden="1" customHeight="1" spans="1:7">
      <c r="A199" s="31">
        <v>196</v>
      </c>
      <c r="B199" s="32" t="s">
        <v>206</v>
      </c>
      <c r="C199" s="32" t="s">
        <v>9</v>
      </c>
      <c r="D199" s="32" t="s">
        <v>170</v>
      </c>
      <c r="E199" s="33">
        <v>14709013906</v>
      </c>
      <c r="F199" s="35">
        <v>4500</v>
      </c>
      <c r="G199" s="32"/>
    </row>
    <row r="200" s="17" customFormat="1" hidden="1" customHeight="1" spans="1:7">
      <c r="A200" s="31">
        <v>197</v>
      </c>
      <c r="B200" s="32" t="s">
        <v>207</v>
      </c>
      <c r="C200" s="32" t="s">
        <v>9</v>
      </c>
      <c r="D200" s="32" t="s">
        <v>170</v>
      </c>
      <c r="E200" s="33">
        <v>18799703530</v>
      </c>
      <c r="F200" s="35">
        <v>7500</v>
      </c>
      <c r="G200" s="32"/>
    </row>
    <row r="201" s="17" customFormat="1" hidden="1" customHeight="1" spans="1:7">
      <c r="A201" s="31">
        <v>198</v>
      </c>
      <c r="B201" s="32" t="s">
        <v>208</v>
      </c>
      <c r="C201" s="32" t="s">
        <v>9</v>
      </c>
      <c r="D201" s="32" t="s">
        <v>170</v>
      </c>
      <c r="E201" s="33">
        <v>18899453232</v>
      </c>
      <c r="F201" s="35">
        <v>4000</v>
      </c>
      <c r="G201" s="32"/>
    </row>
    <row r="202" s="17" customFormat="1" hidden="1" customHeight="1" spans="1:7">
      <c r="A202" s="31">
        <v>199</v>
      </c>
      <c r="B202" s="32" t="s">
        <v>209</v>
      </c>
      <c r="C202" s="32" t="s">
        <v>9</v>
      </c>
      <c r="D202" s="32" t="s">
        <v>170</v>
      </c>
      <c r="E202" s="33">
        <v>15299866420</v>
      </c>
      <c r="F202" s="35">
        <v>4750</v>
      </c>
      <c r="G202" s="32"/>
    </row>
    <row r="203" s="17" customFormat="1" hidden="1" customHeight="1" spans="1:7">
      <c r="A203" s="31">
        <v>200</v>
      </c>
      <c r="B203" s="32" t="s">
        <v>210</v>
      </c>
      <c r="C203" s="32" t="s">
        <v>9</v>
      </c>
      <c r="D203" s="32" t="s">
        <v>170</v>
      </c>
      <c r="E203" s="33">
        <v>15709013740</v>
      </c>
      <c r="F203" s="35">
        <v>26747.5</v>
      </c>
      <c r="G203" s="32"/>
    </row>
    <row r="204" s="17" customFormat="1" hidden="1" customHeight="1" spans="1:7">
      <c r="A204" s="31">
        <v>201</v>
      </c>
      <c r="B204" s="32" t="s">
        <v>211</v>
      </c>
      <c r="C204" s="32" t="s">
        <v>9</v>
      </c>
      <c r="D204" s="32" t="s">
        <v>170</v>
      </c>
      <c r="E204" s="33">
        <v>18703047238</v>
      </c>
      <c r="F204" s="35">
        <v>30447.5</v>
      </c>
      <c r="G204" s="32"/>
    </row>
    <row r="205" s="17" customFormat="1" hidden="1" customHeight="1" spans="1:7">
      <c r="A205" s="31">
        <v>202</v>
      </c>
      <c r="B205" s="32" t="s">
        <v>212</v>
      </c>
      <c r="C205" s="32" t="s">
        <v>9</v>
      </c>
      <c r="D205" s="32" t="s">
        <v>170</v>
      </c>
      <c r="E205" s="33">
        <v>14709011767</v>
      </c>
      <c r="F205" s="35">
        <v>5000</v>
      </c>
      <c r="G205" s="32"/>
    </row>
    <row r="206" s="17" customFormat="1" hidden="1" customHeight="1" spans="1:7">
      <c r="A206" s="31">
        <v>203</v>
      </c>
      <c r="B206" s="32" t="s">
        <v>213</v>
      </c>
      <c r="C206" s="32" t="s">
        <v>9</v>
      </c>
      <c r="D206" s="32" t="s">
        <v>170</v>
      </c>
      <c r="E206" s="33">
        <v>15509014888</v>
      </c>
      <c r="F206" s="35">
        <v>3750</v>
      </c>
      <c r="G206" s="32"/>
    </row>
    <row r="207" s="17" customFormat="1" hidden="1" customHeight="1" spans="1:7">
      <c r="A207" s="31">
        <v>204</v>
      </c>
      <c r="B207" s="32" t="s">
        <v>214</v>
      </c>
      <c r="C207" s="32" t="s">
        <v>9</v>
      </c>
      <c r="D207" s="32" t="s">
        <v>170</v>
      </c>
      <c r="E207" s="33">
        <v>15022803986</v>
      </c>
      <c r="F207" s="35">
        <v>43550</v>
      </c>
      <c r="G207" s="32"/>
    </row>
    <row r="208" s="17" customFormat="1" hidden="1" customHeight="1" spans="1:7">
      <c r="A208" s="31">
        <v>205</v>
      </c>
      <c r="B208" s="32" t="s">
        <v>215</v>
      </c>
      <c r="C208" s="32" t="s">
        <v>9</v>
      </c>
      <c r="D208" s="32" t="s">
        <v>170</v>
      </c>
      <c r="E208" s="33">
        <v>15022803986</v>
      </c>
      <c r="F208" s="35">
        <v>19100</v>
      </c>
      <c r="G208" s="32"/>
    </row>
    <row r="209" s="17" customFormat="1" hidden="1" customHeight="1" spans="1:7">
      <c r="A209" s="31">
        <v>206</v>
      </c>
      <c r="B209" s="32" t="s">
        <v>216</v>
      </c>
      <c r="C209" s="32" t="s">
        <v>9</v>
      </c>
      <c r="D209" s="32" t="s">
        <v>170</v>
      </c>
      <c r="E209" s="33">
        <v>18309012638</v>
      </c>
      <c r="F209" s="35">
        <v>43550</v>
      </c>
      <c r="G209" s="32"/>
    </row>
    <row r="210" s="17" customFormat="1" hidden="1" customHeight="1" spans="1:7">
      <c r="A210" s="31">
        <v>207</v>
      </c>
      <c r="B210" s="38" t="s">
        <v>217</v>
      </c>
      <c r="C210" s="32" t="s">
        <v>218</v>
      </c>
      <c r="D210" s="39" t="s">
        <v>219</v>
      </c>
      <c r="E210" s="38" t="s">
        <v>220</v>
      </c>
      <c r="F210" s="40">
        <v>14704</v>
      </c>
      <c r="G210" s="32"/>
    </row>
    <row r="211" hidden="1" customHeight="1" spans="1:7">
      <c r="A211" s="31">
        <v>208</v>
      </c>
      <c r="B211" s="41" t="s">
        <v>221</v>
      </c>
      <c r="C211" s="32" t="s">
        <v>218</v>
      </c>
      <c r="D211" s="39" t="s">
        <v>219</v>
      </c>
      <c r="E211" s="38" t="s">
        <v>222</v>
      </c>
      <c r="F211" s="40">
        <v>7785</v>
      </c>
      <c r="G211" s="42"/>
    </row>
    <row r="212" hidden="1" customHeight="1" spans="1:7">
      <c r="A212" s="31">
        <v>209</v>
      </c>
      <c r="B212" s="41" t="s">
        <v>223</v>
      </c>
      <c r="C212" s="32" t="s">
        <v>218</v>
      </c>
      <c r="D212" s="39" t="s">
        <v>219</v>
      </c>
      <c r="E212" s="38" t="s">
        <v>224</v>
      </c>
      <c r="F212" s="40">
        <v>10280</v>
      </c>
      <c r="G212" s="42"/>
    </row>
    <row r="213" hidden="1" customHeight="1" spans="1:7">
      <c r="A213" s="31">
        <v>210</v>
      </c>
      <c r="B213" s="38" t="s">
        <v>225</v>
      </c>
      <c r="C213" s="32" t="s">
        <v>218</v>
      </c>
      <c r="D213" s="39" t="s">
        <v>219</v>
      </c>
      <c r="E213" s="38" t="s">
        <v>226</v>
      </c>
      <c r="F213" s="40">
        <v>9507.5</v>
      </c>
      <c r="G213" s="42"/>
    </row>
    <row r="214" hidden="1" customHeight="1" spans="1:7">
      <c r="A214" s="31">
        <v>211</v>
      </c>
      <c r="B214" s="38" t="s">
        <v>227</v>
      </c>
      <c r="C214" s="32" t="s">
        <v>218</v>
      </c>
      <c r="D214" s="39" t="s">
        <v>219</v>
      </c>
      <c r="E214" s="38" t="s">
        <v>228</v>
      </c>
      <c r="F214" s="40">
        <v>19612</v>
      </c>
      <c r="G214" s="42"/>
    </row>
    <row r="215" hidden="1" customHeight="1" spans="1:7">
      <c r="A215" s="31">
        <v>212</v>
      </c>
      <c r="B215" s="38" t="s">
        <v>229</v>
      </c>
      <c r="C215" s="32" t="s">
        <v>218</v>
      </c>
      <c r="D215" s="39" t="s">
        <v>219</v>
      </c>
      <c r="E215" s="38" t="s">
        <v>230</v>
      </c>
      <c r="F215" s="40">
        <v>15620</v>
      </c>
      <c r="G215" s="42"/>
    </row>
    <row r="216" hidden="1" customHeight="1" spans="1:7">
      <c r="A216" s="31">
        <v>213</v>
      </c>
      <c r="B216" s="38" t="s">
        <v>231</v>
      </c>
      <c r="C216" s="32" t="s">
        <v>218</v>
      </c>
      <c r="D216" s="39" t="s">
        <v>219</v>
      </c>
      <c r="E216" s="38" t="s">
        <v>232</v>
      </c>
      <c r="F216" s="40">
        <v>14272.5</v>
      </c>
      <c r="G216" s="42"/>
    </row>
    <row r="217" hidden="1" customHeight="1" spans="1:7">
      <c r="A217" s="31">
        <v>214</v>
      </c>
      <c r="B217" s="38" t="s">
        <v>233</v>
      </c>
      <c r="C217" s="32" t="s">
        <v>218</v>
      </c>
      <c r="D217" s="39" t="s">
        <v>234</v>
      </c>
      <c r="E217" s="38" t="s">
        <v>235</v>
      </c>
      <c r="F217" s="40">
        <v>10380</v>
      </c>
      <c r="G217" s="42"/>
    </row>
    <row r="218" hidden="1" customHeight="1" spans="1:7">
      <c r="A218" s="31">
        <v>215</v>
      </c>
      <c r="B218" s="38" t="s">
        <v>236</v>
      </c>
      <c r="C218" s="32" t="s">
        <v>218</v>
      </c>
      <c r="D218" s="39" t="s">
        <v>234</v>
      </c>
      <c r="E218" s="38" t="s">
        <v>237</v>
      </c>
      <c r="F218" s="40">
        <v>12662.4055</v>
      </c>
      <c r="G218" s="42"/>
    </row>
    <row r="219" hidden="1" customHeight="1" spans="1:7">
      <c r="A219" s="31">
        <v>216</v>
      </c>
      <c r="B219" s="38" t="s">
        <v>238</v>
      </c>
      <c r="C219" s="32" t="s">
        <v>218</v>
      </c>
      <c r="D219" s="39" t="s">
        <v>234</v>
      </c>
      <c r="E219" s="38" t="s">
        <v>239</v>
      </c>
      <c r="F219" s="40">
        <v>14012.5</v>
      </c>
      <c r="G219" s="42"/>
    </row>
    <row r="220" hidden="1" customHeight="1" spans="1:7">
      <c r="A220" s="31">
        <v>217</v>
      </c>
      <c r="B220" s="38" t="s">
        <v>240</v>
      </c>
      <c r="C220" s="32" t="s">
        <v>218</v>
      </c>
      <c r="D220" s="39" t="s">
        <v>219</v>
      </c>
      <c r="E220" s="38" t="s">
        <v>241</v>
      </c>
      <c r="F220" s="40">
        <v>9867.5</v>
      </c>
      <c r="G220" s="42"/>
    </row>
    <row r="221" hidden="1" customHeight="1" spans="1:7">
      <c r="A221" s="31">
        <v>218</v>
      </c>
      <c r="B221" s="38" t="s">
        <v>242</v>
      </c>
      <c r="C221" s="32" t="s">
        <v>218</v>
      </c>
      <c r="D221" s="39" t="s">
        <v>219</v>
      </c>
      <c r="E221" s="38" t="s">
        <v>243</v>
      </c>
      <c r="F221" s="40">
        <v>10012.5</v>
      </c>
      <c r="G221" s="42"/>
    </row>
    <row r="222" hidden="1" customHeight="1" spans="1:7">
      <c r="A222" s="31">
        <v>219</v>
      </c>
      <c r="B222" s="38" t="s">
        <v>244</v>
      </c>
      <c r="C222" s="32" t="s">
        <v>218</v>
      </c>
      <c r="D222" s="39" t="s">
        <v>219</v>
      </c>
      <c r="E222" s="38" t="s">
        <v>245</v>
      </c>
      <c r="F222" s="40">
        <v>11092.32</v>
      </c>
      <c r="G222" s="42"/>
    </row>
    <row r="223" hidden="1" customHeight="1" spans="1:7">
      <c r="A223" s="31">
        <v>220</v>
      </c>
      <c r="B223" s="38" t="s">
        <v>246</v>
      </c>
      <c r="C223" s="32" t="s">
        <v>218</v>
      </c>
      <c r="D223" s="39" t="s">
        <v>219</v>
      </c>
      <c r="E223" s="38" t="s">
        <v>247</v>
      </c>
      <c r="F223" s="40">
        <v>14691</v>
      </c>
      <c r="G223" s="42"/>
    </row>
    <row r="224" hidden="1" customHeight="1" spans="1:7">
      <c r="A224" s="31">
        <v>221</v>
      </c>
      <c r="B224" s="38" t="s">
        <v>248</v>
      </c>
      <c r="C224" s="32" t="s">
        <v>218</v>
      </c>
      <c r="D224" s="39" t="s">
        <v>219</v>
      </c>
      <c r="E224" s="38">
        <v>15022803551</v>
      </c>
      <c r="F224" s="40">
        <v>7690</v>
      </c>
      <c r="G224" s="42"/>
    </row>
    <row r="225" hidden="1" customHeight="1" spans="1:7">
      <c r="A225" s="31">
        <v>222</v>
      </c>
      <c r="B225" s="38" t="s">
        <v>249</v>
      </c>
      <c r="C225" s="32" t="s">
        <v>218</v>
      </c>
      <c r="D225" s="39" t="s">
        <v>219</v>
      </c>
      <c r="E225" s="38" t="s">
        <v>250</v>
      </c>
      <c r="F225" s="40">
        <v>10845</v>
      </c>
      <c r="G225" s="42"/>
    </row>
    <row r="226" hidden="1" customHeight="1" spans="1:7">
      <c r="A226" s="31">
        <v>223</v>
      </c>
      <c r="B226" s="38" t="s">
        <v>251</v>
      </c>
      <c r="C226" s="32" t="s">
        <v>218</v>
      </c>
      <c r="D226" s="39" t="s">
        <v>219</v>
      </c>
      <c r="E226" s="38" t="s">
        <v>252</v>
      </c>
      <c r="F226" s="40">
        <v>9383.75125</v>
      </c>
      <c r="G226" s="42"/>
    </row>
    <row r="227" hidden="1" customHeight="1" spans="1:7">
      <c r="A227" s="31">
        <v>224</v>
      </c>
      <c r="B227" s="38" t="s">
        <v>253</v>
      </c>
      <c r="C227" s="32" t="s">
        <v>218</v>
      </c>
      <c r="D227" s="39" t="s">
        <v>219</v>
      </c>
      <c r="E227" s="38" t="s">
        <v>254</v>
      </c>
      <c r="F227" s="40">
        <v>12355</v>
      </c>
      <c r="G227" s="42"/>
    </row>
    <row r="228" hidden="1" customHeight="1" spans="1:7">
      <c r="A228" s="31">
        <v>225</v>
      </c>
      <c r="B228" s="38" t="s">
        <v>255</v>
      </c>
      <c r="C228" s="32" t="s">
        <v>218</v>
      </c>
      <c r="D228" s="39" t="s">
        <v>219</v>
      </c>
      <c r="E228" s="38" t="s">
        <v>256</v>
      </c>
      <c r="F228" s="40">
        <v>13861</v>
      </c>
      <c r="G228" s="42"/>
    </row>
    <row r="229" hidden="1" customHeight="1" spans="1:7">
      <c r="A229" s="31">
        <v>226</v>
      </c>
      <c r="B229" s="38" t="s">
        <v>257</v>
      </c>
      <c r="C229" s="32" t="s">
        <v>218</v>
      </c>
      <c r="D229" s="39" t="s">
        <v>219</v>
      </c>
      <c r="E229" s="38" t="s">
        <v>258</v>
      </c>
      <c r="F229" s="40">
        <v>18936.24625</v>
      </c>
      <c r="G229" s="42"/>
    </row>
    <row r="230" hidden="1" customHeight="1" spans="1:7">
      <c r="A230" s="31">
        <v>227</v>
      </c>
      <c r="B230" s="38" t="s">
        <v>259</v>
      </c>
      <c r="C230" s="32" t="s">
        <v>218</v>
      </c>
      <c r="D230" s="39" t="s">
        <v>219</v>
      </c>
      <c r="E230" s="38" t="s">
        <v>260</v>
      </c>
      <c r="F230" s="40">
        <v>15638.5</v>
      </c>
      <c r="G230" s="42"/>
    </row>
    <row r="231" hidden="1" customHeight="1" spans="1:7">
      <c r="A231" s="31">
        <v>228</v>
      </c>
      <c r="B231" s="38" t="s">
        <v>261</v>
      </c>
      <c r="C231" s="32" t="s">
        <v>218</v>
      </c>
      <c r="D231" s="39" t="s">
        <v>219</v>
      </c>
      <c r="E231" s="38" t="s">
        <v>262</v>
      </c>
      <c r="F231" s="40">
        <v>12557.5</v>
      </c>
      <c r="G231" s="42"/>
    </row>
    <row r="232" hidden="1" customHeight="1" spans="1:7">
      <c r="A232" s="31">
        <v>229</v>
      </c>
      <c r="B232" s="38" t="s">
        <v>263</v>
      </c>
      <c r="C232" s="32" t="s">
        <v>218</v>
      </c>
      <c r="D232" s="39" t="s">
        <v>219</v>
      </c>
      <c r="E232" s="38" t="s">
        <v>264</v>
      </c>
      <c r="F232" s="40">
        <v>15948</v>
      </c>
      <c r="G232" s="42"/>
    </row>
    <row r="233" hidden="1" customHeight="1" spans="1:7">
      <c r="A233" s="31">
        <v>230</v>
      </c>
      <c r="B233" s="38" t="s">
        <v>265</v>
      </c>
      <c r="C233" s="32" t="s">
        <v>218</v>
      </c>
      <c r="D233" s="39" t="s">
        <v>219</v>
      </c>
      <c r="E233" s="38" t="s">
        <v>266</v>
      </c>
      <c r="F233" s="40">
        <v>14580</v>
      </c>
      <c r="G233" s="42"/>
    </row>
    <row r="234" hidden="1" customHeight="1" spans="1:7">
      <c r="A234" s="31">
        <v>231</v>
      </c>
      <c r="B234" s="38" t="s">
        <v>267</v>
      </c>
      <c r="C234" s="32" t="s">
        <v>218</v>
      </c>
      <c r="D234" s="39" t="s">
        <v>219</v>
      </c>
      <c r="E234" s="38" t="s">
        <v>268</v>
      </c>
      <c r="F234" s="40">
        <v>17737</v>
      </c>
      <c r="G234" s="42"/>
    </row>
    <row r="235" hidden="1" customHeight="1" spans="1:7">
      <c r="A235" s="31">
        <v>232</v>
      </c>
      <c r="B235" s="38" t="s">
        <v>269</v>
      </c>
      <c r="C235" s="32" t="s">
        <v>218</v>
      </c>
      <c r="D235" s="39" t="s">
        <v>219</v>
      </c>
      <c r="E235" s="38" t="s">
        <v>270</v>
      </c>
      <c r="F235" s="40">
        <v>23814</v>
      </c>
      <c r="G235" s="42"/>
    </row>
    <row r="236" hidden="1" customHeight="1" spans="1:7">
      <c r="A236" s="31">
        <v>233</v>
      </c>
      <c r="B236" s="38" t="s">
        <v>271</v>
      </c>
      <c r="C236" s="32" t="s">
        <v>218</v>
      </c>
      <c r="D236" s="39" t="s">
        <v>219</v>
      </c>
      <c r="E236" s="38" t="s">
        <v>272</v>
      </c>
      <c r="F236" s="40">
        <v>21846</v>
      </c>
      <c r="G236" s="42"/>
    </row>
    <row r="237" hidden="1" customHeight="1" spans="1:7">
      <c r="A237" s="31">
        <v>234</v>
      </c>
      <c r="B237" s="38" t="s">
        <v>273</v>
      </c>
      <c r="C237" s="32" t="s">
        <v>218</v>
      </c>
      <c r="D237" s="39" t="s">
        <v>219</v>
      </c>
      <c r="E237" s="38" t="s">
        <v>274</v>
      </c>
      <c r="F237" s="40">
        <v>13209</v>
      </c>
      <c r="G237" s="42"/>
    </row>
    <row r="238" hidden="1" customHeight="1" spans="1:7">
      <c r="A238" s="31">
        <v>235</v>
      </c>
      <c r="B238" s="38" t="s">
        <v>275</v>
      </c>
      <c r="C238" s="32" t="s">
        <v>218</v>
      </c>
      <c r="D238" s="39" t="s">
        <v>219</v>
      </c>
      <c r="E238" s="38" t="s">
        <v>276</v>
      </c>
      <c r="F238" s="40">
        <v>17031.5</v>
      </c>
      <c r="G238" s="42"/>
    </row>
    <row r="239" hidden="1" customHeight="1" spans="1:7">
      <c r="A239" s="31">
        <v>236</v>
      </c>
      <c r="B239" s="38" t="s">
        <v>277</v>
      </c>
      <c r="C239" s="32" t="s">
        <v>218</v>
      </c>
      <c r="D239" s="39" t="s">
        <v>219</v>
      </c>
      <c r="E239" s="38" t="s">
        <v>278</v>
      </c>
      <c r="F239" s="40">
        <v>19854.5</v>
      </c>
      <c r="G239" s="42"/>
    </row>
    <row r="240" hidden="1" customHeight="1" spans="1:7">
      <c r="A240" s="31">
        <v>237</v>
      </c>
      <c r="B240" s="38" t="s">
        <v>279</v>
      </c>
      <c r="C240" s="32" t="s">
        <v>218</v>
      </c>
      <c r="D240" s="39" t="s">
        <v>219</v>
      </c>
      <c r="E240" s="38" t="s">
        <v>280</v>
      </c>
      <c r="F240" s="40">
        <v>20428.5</v>
      </c>
      <c r="G240" s="42"/>
    </row>
    <row r="241" hidden="1" customHeight="1" spans="1:7">
      <c r="A241" s="31">
        <v>238</v>
      </c>
      <c r="B241" s="38" t="s">
        <v>281</v>
      </c>
      <c r="C241" s="32" t="s">
        <v>218</v>
      </c>
      <c r="D241" s="39" t="s">
        <v>219</v>
      </c>
      <c r="E241" s="38" t="s">
        <v>282</v>
      </c>
      <c r="F241" s="40">
        <v>9120</v>
      </c>
      <c r="G241" s="42"/>
    </row>
    <row r="242" hidden="1" customHeight="1" spans="1:7">
      <c r="A242" s="31">
        <v>239</v>
      </c>
      <c r="B242" s="38" t="s">
        <v>283</v>
      </c>
      <c r="C242" s="32" t="s">
        <v>218</v>
      </c>
      <c r="D242" s="39" t="s">
        <v>219</v>
      </c>
      <c r="E242" s="38" t="s">
        <v>284</v>
      </c>
      <c r="F242" s="40">
        <v>13937.5</v>
      </c>
      <c r="G242" s="42"/>
    </row>
    <row r="243" hidden="1" customHeight="1" spans="1:7">
      <c r="A243" s="31">
        <v>240</v>
      </c>
      <c r="B243" s="38" t="s">
        <v>285</v>
      </c>
      <c r="C243" s="32" t="s">
        <v>218</v>
      </c>
      <c r="D243" s="39" t="s">
        <v>219</v>
      </c>
      <c r="E243" s="38" t="s">
        <v>286</v>
      </c>
      <c r="F243" s="40">
        <v>12367</v>
      </c>
      <c r="G243" s="42"/>
    </row>
    <row r="244" hidden="1" customHeight="1" spans="1:7">
      <c r="A244" s="31">
        <v>241</v>
      </c>
      <c r="B244" s="38" t="s">
        <v>287</v>
      </c>
      <c r="C244" s="32" t="s">
        <v>218</v>
      </c>
      <c r="D244" s="39" t="s">
        <v>219</v>
      </c>
      <c r="E244" s="38" t="s">
        <v>288</v>
      </c>
      <c r="F244" s="40">
        <v>22107.5</v>
      </c>
      <c r="G244" s="42"/>
    </row>
    <row r="245" hidden="1" customHeight="1" spans="1:7">
      <c r="A245" s="31">
        <v>242</v>
      </c>
      <c r="B245" s="38" t="s">
        <v>289</v>
      </c>
      <c r="C245" s="32" t="s">
        <v>218</v>
      </c>
      <c r="D245" s="39" t="s">
        <v>219</v>
      </c>
      <c r="E245" s="38" t="s">
        <v>290</v>
      </c>
      <c r="F245" s="40">
        <v>20402</v>
      </c>
      <c r="G245" s="42"/>
    </row>
    <row r="246" hidden="1" customHeight="1" spans="1:7">
      <c r="A246" s="31">
        <v>243</v>
      </c>
      <c r="B246" s="38" t="s">
        <v>291</v>
      </c>
      <c r="C246" s="32" t="s">
        <v>218</v>
      </c>
      <c r="D246" s="39" t="s">
        <v>219</v>
      </c>
      <c r="E246" s="38" t="s">
        <v>292</v>
      </c>
      <c r="F246" s="40">
        <v>16646</v>
      </c>
      <c r="G246" s="42"/>
    </row>
    <row r="247" hidden="1" customHeight="1" spans="1:7">
      <c r="A247" s="31">
        <v>244</v>
      </c>
      <c r="B247" s="38" t="s">
        <v>293</v>
      </c>
      <c r="C247" s="32" t="s">
        <v>218</v>
      </c>
      <c r="D247" s="39" t="s">
        <v>219</v>
      </c>
      <c r="E247" s="38" t="s">
        <v>294</v>
      </c>
      <c r="F247" s="40">
        <v>12004.5</v>
      </c>
      <c r="G247" s="42"/>
    </row>
    <row r="248" hidden="1" customHeight="1" spans="1:7">
      <c r="A248" s="31">
        <v>245</v>
      </c>
      <c r="B248" s="38" t="s">
        <v>295</v>
      </c>
      <c r="C248" s="32" t="s">
        <v>218</v>
      </c>
      <c r="D248" s="39" t="s">
        <v>219</v>
      </c>
      <c r="E248" s="38" t="s">
        <v>296</v>
      </c>
      <c r="F248" s="40">
        <v>8369.5</v>
      </c>
      <c r="G248" s="42"/>
    </row>
    <row r="249" hidden="1" customHeight="1" spans="1:7">
      <c r="A249" s="31">
        <v>246</v>
      </c>
      <c r="B249" s="38" t="s">
        <v>297</v>
      </c>
      <c r="C249" s="32" t="s">
        <v>218</v>
      </c>
      <c r="D249" s="39" t="s">
        <v>219</v>
      </c>
      <c r="E249" s="38">
        <v>19999139949</v>
      </c>
      <c r="F249" s="40">
        <v>13025</v>
      </c>
      <c r="G249" s="42"/>
    </row>
    <row r="250" hidden="1" customHeight="1" spans="1:7">
      <c r="A250" s="31">
        <v>247</v>
      </c>
      <c r="B250" s="38" t="s">
        <v>298</v>
      </c>
      <c r="C250" s="32" t="s">
        <v>218</v>
      </c>
      <c r="D250" s="39" t="s">
        <v>219</v>
      </c>
      <c r="E250" s="38" t="s">
        <v>299</v>
      </c>
      <c r="F250" s="40">
        <v>21869</v>
      </c>
      <c r="G250" s="42"/>
    </row>
    <row r="251" hidden="1" customHeight="1" spans="1:7">
      <c r="A251" s="31">
        <v>248</v>
      </c>
      <c r="B251" s="38" t="s">
        <v>300</v>
      </c>
      <c r="C251" s="32" t="s">
        <v>218</v>
      </c>
      <c r="D251" s="39" t="s">
        <v>219</v>
      </c>
      <c r="E251" s="38" t="s">
        <v>301</v>
      </c>
      <c r="F251" s="40">
        <v>15672.5</v>
      </c>
      <c r="G251" s="42"/>
    </row>
    <row r="252" hidden="1" customHeight="1" spans="1:7">
      <c r="A252" s="31">
        <v>249</v>
      </c>
      <c r="B252" s="38" t="s">
        <v>302</v>
      </c>
      <c r="C252" s="32" t="s">
        <v>218</v>
      </c>
      <c r="D252" s="39" t="s">
        <v>219</v>
      </c>
      <c r="E252" s="38" t="s">
        <v>303</v>
      </c>
      <c r="F252" s="40">
        <v>23164.5</v>
      </c>
      <c r="G252" s="42"/>
    </row>
    <row r="253" hidden="1" customHeight="1" spans="1:7">
      <c r="A253" s="31">
        <v>250</v>
      </c>
      <c r="B253" s="38" t="s">
        <v>304</v>
      </c>
      <c r="C253" s="32" t="s">
        <v>218</v>
      </c>
      <c r="D253" s="39" t="s">
        <v>219</v>
      </c>
      <c r="E253" s="38" t="s">
        <v>305</v>
      </c>
      <c r="F253" s="40">
        <v>16615</v>
      </c>
      <c r="G253" s="42"/>
    </row>
    <row r="254" hidden="1" customHeight="1" spans="1:7">
      <c r="A254" s="31">
        <v>251</v>
      </c>
      <c r="B254" s="38" t="s">
        <v>306</v>
      </c>
      <c r="C254" s="32" t="s">
        <v>218</v>
      </c>
      <c r="D254" s="39" t="s">
        <v>219</v>
      </c>
      <c r="E254" s="38" t="s">
        <v>307</v>
      </c>
      <c r="F254" s="40">
        <v>14012.5</v>
      </c>
      <c r="G254" s="42"/>
    </row>
    <row r="255" hidden="1" customHeight="1" spans="1:7">
      <c r="A255" s="31">
        <v>252</v>
      </c>
      <c r="B255" s="38" t="s">
        <v>308</v>
      </c>
      <c r="C255" s="32" t="s">
        <v>218</v>
      </c>
      <c r="D255" s="39" t="s">
        <v>234</v>
      </c>
      <c r="E255" s="38" t="s">
        <v>309</v>
      </c>
      <c r="F255" s="40">
        <v>7000</v>
      </c>
      <c r="G255" s="42"/>
    </row>
    <row r="256" hidden="1" customHeight="1" spans="1:7">
      <c r="A256" s="31">
        <v>253</v>
      </c>
      <c r="B256" s="38" t="s">
        <v>310</v>
      </c>
      <c r="C256" s="32" t="s">
        <v>218</v>
      </c>
      <c r="D256" s="39" t="s">
        <v>219</v>
      </c>
      <c r="E256" s="38" t="s">
        <v>311</v>
      </c>
      <c r="F256" s="40">
        <v>20561.5</v>
      </c>
      <c r="G256" s="42"/>
    </row>
    <row r="257" hidden="1" customHeight="1" spans="1:7">
      <c r="A257" s="31">
        <v>254</v>
      </c>
      <c r="B257" s="38" t="s">
        <v>312</v>
      </c>
      <c r="C257" s="32" t="s">
        <v>218</v>
      </c>
      <c r="D257" s="39" t="s">
        <v>219</v>
      </c>
      <c r="E257" s="38" t="s">
        <v>313</v>
      </c>
      <c r="F257" s="40">
        <v>15050</v>
      </c>
      <c r="G257" s="42"/>
    </row>
    <row r="258" hidden="1" customHeight="1" spans="1:7">
      <c r="A258" s="31">
        <v>255</v>
      </c>
      <c r="B258" s="38" t="s">
        <v>314</v>
      </c>
      <c r="C258" s="32" t="s">
        <v>218</v>
      </c>
      <c r="D258" s="39" t="s">
        <v>219</v>
      </c>
      <c r="E258" s="38">
        <v>18399815282</v>
      </c>
      <c r="F258" s="40">
        <v>14100</v>
      </c>
      <c r="G258" s="42"/>
    </row>
    <row r="259" hidden="1" customHeight="1" spans="1:7">
      <c r="A259" s="31">
        <v>256</v>
      </c>
      <c r="B259" s="38" t="s">
        <v>315</v>
      </c>
      <c r="C259" s="32" t="s">
        <v>218</v>
      </c>
      <c r="D259" s="39" t="s">
        <v>316</v>
      </c>
      <c r="E259" s="38" t="s">
        <v>317</v>
      </c>
      <c r="F259" s="40">
        <v>21652</v>
      </c>
      <c r="G259" s="42"/>
    </row>
    <row r="260" hidden="1" customHeight="1" spans="1:7">
      <c r="A260" s="31">
        <v>257</v>
      </c>
      <c r="B260" s="38" t="s">
        <v>318</v>
      </c>
      <c r="C260" s="32" t="s">
        <v>218</v>
      </c>
      <c r="D260" s="39" t="s">
        <v>219</v>
      </c>
      <c r="E260" s="38" t="s">
        <v>319</v>
      </c>
      <c r="F260" s="40">
        <v>12557.5</v>
      </c>
      <c r="G260" s="42"/>
    </row>
    <row r="261" hidden="1" customHeight="1" spans="1:7">
      <c r="A261" s="31">
        <v>258</v>
      </c>
      <c r="B261" s="38" t="s">
        <v>320</v>
      </c>
      <c r="C261" s="32" t="s">
        <v>218</v>
      </c>
      <c r="D261" s="39" t="s">
        <v>219</v>
      </c>
      <c r="E261" s="38" t="s">
        <v>321</v>
      </c>
      <c r="F261" s="40">
        <v>8892</v>
      </c>
      <c r="G261" s="42"/>
    </row>
    <row r="262" hidden="1" customHeight="1" spans="1:7">
      <c r="A262" s="31">
        <v>259</v>
      </c>
      <c r="B262" s="38" t="s">
        <v>322</v>
      </c>
      <c r="C262" s="32" t="s">
        <v>218</v>
      </c>
      <c r="D262" s="39" t="s">
        <v>219</v>
      </c>
      <c r="E262" s="38" t="s">
        <v>323</v>
      </c>
      <c r="F262" s="40">
        <v>5500</v>
      </c>
      <c r="G262" s="42"/>
    </row>
    <row r="263" hidden="1" customHeight="1" spans="1:7">
      <c r="A263" s="31">
        <v>260</v>
      </c>
      <c r="B263" s="38" t="s">
        <v>324</v>
      </c>
      <c r="C263" s="32" t="s">
        <v>218</v>
      </c>
      <c r="D263" s="39" t="s">
        <v>219</v>
      </c>
      <c r="E263" s="38">
        <v>18799004363</v>
      </c>
      <c r="F263" s="40">
        <v>10770</v>
      </c>
      <c r="G263" s="42"/>
    </row>
    <row r="264" hidden="1" customHeight="1" spans="1:7">
      <c r="A264" s="31">
        <v>261</v>
      </c>
      <c r="B264" s="38" t="s">
        <v>325</v>
      </c>
      <c r="C264" s="32" t="s">
        <v>218</v>
      </c>
      <c r="D264" s="39" t="s">
        <v>219</v>
      </c>
      <c r="E264" s="38" t="s">
        <v>326</v>
      </c>
      <c r="F264" s="40">
        <v>8857.5</v>
      </c>
      <c r="G264" s="42"/>
    </row>
    <row r="265" hidden="1" customHeight="1" spans="1:7">
      <c r="A265" s="31">
        <v>262</v>
      </c>
      <c r="B265" s="38" t="s">
        <v>327</v>
      </c>
      <c r="C265" s="32" t="s">
        <v>218</v>
      </c>
      <c r="D265" s="39" t="s">
        <v>316</v>
      </c>
      <c r="E265" s="38" t="s">
        <v>328</v>
      </c>
      <c r="F265" s="40">
        <v>9445</v>
      </c>
      <c r="G265" s="42"/>
    </row>
    <row r="266" hidden="1" customHeight="1" spans="1:7">
      <c r="A266" s="31">
        <v>263</v>
      </c>
      <c r="B266" s="38" t="s">
        <v>329</v>
      </c>
      <c r="C266" s="32" t="s">
        <v>218</v>
      </c>
      <c r="D266" s="39" t="s">
        <v>219</v>
      </c>
      <c r="E266" s="38" t="s">
        <v>330</v>
      </c>
      <c r="F266" s="40">
        <v>8940</v>
      </c>
      <c r="G266" s="42"/>
    </row>
    <row r="267" hidden="1" customHeight="1" spans="1:7">
      <c r="A267" s="31">
        <v>264</v>
      </c>
      <c r="B267" s="38" t="s">
        <v>331</v>
      </c>
      <c r="C267" s="32" t="s">
        <v>218</v>
      </c>
      <c r="D267" s="39" t="s">
        <v>316</v>
      </c>
      <c r="E267" s="38" t="s">
        <v>332</v>
      </c>
      <c r="F267" s="40">
        <v>22704</v>
      </c>
      <c r="G267" s="42"/>
    </row>
    <row r="268" hidden="1" customHeight="1" spans="1:7">
      <c r="A268" s="31">
        <v>265</v>
      </c>
      <c r="B268" s="38" t="s">
        <v>333</v>
      </c>
      <c r="C268" s="32" t="s">
        <v>218</v>
      </c>
      <c r="D268" s="39" t="s">
        <v>219</v>
      </c>
      <c r="E268" s="38" t="s">
        <v>334</v>
      </c>
      <c r="F268" s="40">
        <v>17609.5</v>
      </c>
      <c r="G268" s="42"/>
    </row>
    <row r="269" hidden="1" customHeight="1" spans="1:7">
      <c r="A269" s="31">
        <v>266</v>
      </c>
      <c r="B269" s="38" t="s">
        <v>335</v>
      </c>
      <c r="C269" s="32" t="s">
        <v>218</v>
      </c>
      <c r="D269" s="39" t="s">
        <v>219</v>
      </c>
      <c r="E269" s="38" t="s">
        <v>336</v>
      </c>
      <c r="F269" s="40">
        <v>28015.5</v>
      </c>
      <c r="G269" s="42"/>
    </row>
    <row r="270" hidden="1" customHeight="1" spans="1:7">
      <c r="A270" s="31">
        <v>267</v>
      </c>
      <c r="B270" s="38" t="s">
        <v>337</v>
      </c>
      <c r="C270" s="32" t="s">
        <v>218</v>
      </c>
      <c r="D270" s="39" t="s">
        <v>219</v>
      </c>
      <c r="E270" s="38" t="s">
        <v>338</v>
      </c>
      <c r="F270" s="40">
        <v>14131.24725</v>
      </c>
      <c r="G270" s="42"/>
    </row>
    <row r="271" hidden="1" customHeight="1" spans="1:7">
      <c r="A271" s="31">
        <v>268</v>
      </c>
      <c r="B271" s="38" t="s">
        <v>339</v>
      </c>
      <c r="C271" s="32" t="s">
        <v>218</v>
      </c>
      <c r="D271" s="39" t="s">
        <v>219</v>
      </c>
      <c r="E271" s="38" t="s">
        <v>340</v>
      </c>
      <c r="F271" s="40">
        <v>11775</v>
      </c>
      <c r="G271" s="42"/>
    </row>
    <row r="272" hidden="1" customHeight="1" spans="1:7">
      <c r="A272" s="31">
        <v>269</v>
      </c>
      <c r="B272" s="38" t="s">
        <v>341</v>
      </c>
      <c r="C272" s="32" t="s">
        <v>218</v>
      </c>
      <c r="D272" s="39" t="s">
        <v>219</v>
      </c>
      <c r="E272" s="38" t="s">
        <v>342</v>
      </c>
      <c r="F272" s="40">
        <v>12534.5</v>
      </c>
      <c r="G272" s="42"/>
    </row>
    <row r="273" hidden="1" customHeight="1" spans="1:7">
      <c r="A273" s="31">
        <v>270</v>
      </c>
      <c r="B273" s="38" t="s">
        <v>343</v>
      </c>
      <c r="C273" s="32" t="s">
        <v>218</v>
      </c>
      <c r="D273" s="39" t="s">
        <v>219</v>
      </c>
      <c r="E273" s="38" t="s">
        <v>344</v>
      </c>
      <c r="F273" s="40">
        <v>12585</v>
      </c>
      <c r="G273" s="42"/>
    </row>
    <row r="274" hidden="1" customHeight="1" spans="1:7">
      <c r="A274" s="31">
        <v>271</v>
      </c>
      <c r="B274" s="38" t="s">
        <v>345</v>
      </c>
      <c r="C274" s="32" t="s">
        <v>218</v>
      </c>
      <c r="D274" s="39" t="s">
        <v>219</v>
      </c>
      <c r="E274" s="38">
        <v>15109012746</v>
      </c>
      <c r="F274" s="40">
        <v>15087</v>
      </c>
      <c r="G274" s="42"/>
    </row>
    <row r="275" hidden="1" customHeight="1" spans="1:7">
      <c r="A275" s="31">
        <v>272</v>
      </c>
      <c r="B275" s="38" t="s">
        <v>346</v>
      </c>
      <c r="C275" s="32" t="s">
        <v>218</v>
      </c>
      <c r="D275" s="39" t="s">
        <v>219</v>
      </c>
      <c r="E275" s="38" t="s">
        <v>347</v>
      </c>
      <c r="F275" s="40">
        <v>14779.5</v>
      </c>
      <c r="G275" s="42"/>
    </row>
    <row r="276" hidden="1" customHeight="1" spans="1:7">
      <c r="A276" s="31">
        <v>273</v>
      </c>
      <c r="B276" s="38" t="s">
        <v>348</v>
      </c>
      <c r="C276" s="32" t="s">
        <v>218</v>
      </c>
      <c r="D276" s="39" t="s">
        <v>316</v>
      </c>
      <c r="E276" s="38" t="s">
        <v>349</v>
      </c>
      <c r="F276" s="40">
        <v>14881</v>
      </c>
      <c r="G276" s="42"/>
    </row>
    <row r="277" hidden="1" customHeight="1" spans="1:7">
      <c r="A277" s="31">
        <v>274</v>
      </c>
      <c r="B277" s="38" t="s">
        <v>350</v>
      </c>
      <c r="C277" s="32" t="s">
        <v>218</v>
      </c>
      <c r="D277" s="39" t="s">
        <v>219</v>
      </c>
      <c r="E277" s="38" t="s">
        <v>351</v>
      </c>
      <c r="F277" s="40">
        <v>11501</v>
      </c>
      <c r="G277" s="42"/>
    </row>
    <row r="278" hidden="1" customHeight="1" spans="1:7">
      <c r="A278" s="31">
        <v>275</v>
      </c>
      <c r="B278" s="38" t="s">
        <v>352</v>
      </c>
      <c r="C278" s="32" t="s">
        <v>218</v>
      </c>
      <c r="D278" s="39" t="s">
        <v>219</v>
      </c>
      <c r="E278" s="38">
        <v>18709017955</v>
      </c>
      <c r="F278" s="40">
        <v>15275</v>
      </c>
      <c r="G278" s="42"/>
    </row>
    <row r="279" hidden="1" customHeight="1" spans="1:7">
      <c r="A279" s="31">
        <v>276</v>
      </c>
      <c r="B279" s="38" t="s">
        <v>353</v>
      </c>
      <c r="C279" s="32" t="s">
        <v>218</v>
      </c>
      <c r="D279" s="39" t="s">
        <v>316</v>
      </c>
      <c r="E279" s="38" t="s">
        <v>354</v>
      </c>
      <c r="F279" s="40">
        <v>1750</v>
      </c>
      <c r="G279" s="42"/>
    </row>
    <row r="280" hidden="1" customHeight="1" spans="1:7">
      <c r="A280" s="31">
        <v>277</v>
      </c>
      <c r="B280" s="38" t="s">
        <v>355</v>
      </c>
      <c r="C280" s="32" t="s">
        <v>218</v>
      </c>
      <c r="D280" s="39" t="s">
        <v>219</v>
      </c>
      <c r="E280" s="38" t="s">
        <v>356</v>
      </c>
      <c r="F280" s="40">
        <v>10090</v>
      </c>
      <c r="G280" s="42"/>
    </row>
    <row r="281" hidden="1" customHeight="1" spans="1:7">
      <c r="A281" s="31">
        <v>278</v>
      </c>
      <c r="B281" s="38" t="s">
        <v>357</v>
      </c>
      <c r="C281" s="32" t="s">
        <v>218</v>
      </c>
      <c r="D281" s="39" t="s">
        <v>219</v>
      </c>
      <c r="E281" s="38" t="s">
        <v>358</v>
      </c>
      <c r="F281" s="40">
        <v>21644.5</v>
      </c>
      <c r="G281" s="42"/>
    </row>
    <row r="282" hidden="1" customHeight="1" spans="1:7">
      <c r="A282" s="31">
        <v>279</v>
      </c>
      <c r="B282" s="38" t="s">
        <v>359</v>
      </c>
      <c r="C282" s="32" t="s">
        <v>218</v>
      </c>
      <c r="D282" s="39" t="s">
        <v>219</v>
      </c>
      <c r="E282" s="38" t="s">
        <v>360</v>
      </c>
      <c r="F282" s="40">
        <v>24692</v>
      </c>
      <c r="G282" s="42"/>
    </row>
    <row r="283" hidden="1" customHeight="1" spans="1:7">
      <c r="A283" s="31">
        <v>280</v>
      </c>
      <c r="B283" s="38" t="s">
        <v>361</v>
      </c>
      <c r="C283" s="32" t="s">
        <v>218</v>
      </c>
      <c r="D283" s="39" t="s">
        <v>219</v>
      </c>
      <c r="E283" s="38" t="s">
        <v>362</v>
      </c>
      <c r="F283" s="40">
        <v>9688.368125</v>
      </c>
      <c r="G283" s="42"/>
    </row>
    <row r="284" hidden="1" customHeight="1" spans="1:7">
      <c r="A284" s="31">
        <v>281</v>
      </c>
      <c r="B284" s="38" t="s">
        <v>363</v>
      </c>
      <c r="C284" s="32" t="s">
        <v>218</v>
      </c>
      <c r="D284" s="39" t="s">
        <v>219</v>
      </c>
      <c r="E284" s="38" t="s">
        <v>364</v>
      </c>
      <c r="F284" s="40">
        <v>16790</v>
      </c>
      <c r="G284" s="42"/>
    </row>
    <row r="285" hidden="1" customHeight="1" spans="1:7">
      <c r="A285" s="31">
        <v>282</v>
      </c>
      <c r="B285" s="38" t="s">
        <v>365</v>
      </c>
      <c r="C285" s="32" t="s">
        <v>218</v>
      </c>
      <c r="D285" s="39" t="s">
        <v>219</v>
      </c>
      <c r="E285" s="38" t="s">
        <v>366</v>
      </c>
      <c r="F285" s="40">
        <v>25651.5</v>
      </c>
      <c r="G285" s="42"/>
    </row>
    <row r="286" hidden="1" customHeight="1" spans="1:7">
      <c r="A286" s="31">
        <v>283</v>
      </c>
      <c r="B286" s="38" t="s">
        <v>367</v>
      </c>
      <c r="C286" s="32" t="s">
        <v>218</v>
      </c>
      <c r="D286" s="39" t="s">
        <v>316</v>
      </c>
      <c r="E286" s="38" t="s">
        <v>368</v>
      </c>
      <c r="F286" s="40">
        <v>17023.5</v>
      </c>
      <c r="G286" s="42"/>
    </row>
    <row r="287" hidden="1" customHeight="1" spans="1:7">
      <c r="A287" s="31">
        <v>284</v>
      </c>
      <c r="B287" s="38" t="s">
        <v>369</v>
      </c>
      <c r="C287" s="32" t="s">
        <v>218</v>
      </c>
      <c r="D287" s="39" t="s">
        <v>219</v>
      </c>
      <c r="E287" s="38" t="s">
        <v>370</v>
      </c>
      <c r="F287" s="40">
        <v>12858</v>
      </c>
      <c r="G287" s="42"/>
    </row>
    <row r="288" hidden="1" customHeight="1" spans="1:7">
      <c r="A288" s="31">
        <v>285</v>
      </c>
      <c r="B288" s="38" t="s">
        <v>371</v>
      </c>
      <c r="C288" s="32" t="s">
        <v>218</v>
      </c>
      <c r="D288" s="39" t="s">
        <v>219</v>
      </c>
      <c r="E288" s="38" t="s">
        <v>372</v>
      </c>
      <c r="F288" s="40">
        <v>27126</v>
      </c>
      <c r="G288" s="42"/>
    </row>
    <row r="289" hidden="1" customHeight="1" spans="1:7">
      <c r="A289" s="31">
        <v>286</v>
      </c>
      <c r="B289" s="38" t="s">
        <v>373</v>
      </c>
      <c r="C289" s="32" t="s">
        <v>218</v>
      </c>
      <c r="D289" s="39" t="s">
        <v>219</v>
      </c>
      <c r="E289" s="38" t="s">
        <v>374</v>
      </c>
      <c r="F289" s="40">
        <v>13756</v>
      </c>
      <c r="G289" s="42"/>
    </row>
    <row r="290" hidden="1" customHeight="1" spans="1:7">
      <c r="A290" s="31">
        <v>287</v>
      </c>
      <c r="B290" s="38" t="s">
        <v>375</v>
      </c>
      <c r="C290" s="32" t="s">
        <v>218</v>
      </c>
      <c r="D290" s="39" t="s">
        <v>316</v>
      </c>
      <c r="E290" s="38" t="s">
        <v>376</v>
      </c>
      <c r="F290" s="40">
        <v>12877.375</v>
      </c>
      <c r="G290" s="42"/>
    </row>
    <row r="291" hidden="1" customHeight="1" spans="1:7">
      <c r="A291" s="31">
        <v>288</v>
      </c>
      <c r="B291" s="38" t="s">
        <v>377</v>
      </c>
      <c r="C291" s="32" t="s">
        <v>218</v>
      </c>
      <c r="D291" s="39" t="s">
        <v>219</v>
      </c>
      <c r="E291" s="38">
        <v>15022802921</v>
      </c>
      <c r="F291" s="40">
        <v>20812.155</v>
      </c>
      <c r="G291" s="42"/>
    </row>
    <row r="292" hidden="1" customHeight="1" spans="1:7">
      <c r="A292" s="31">
        <v>289</v>
      </c>
      <c r="B292" s="38" t="s">
        <v>378</v>
      </c>
      <c r="C292" s="32" t="s">
        <v>218</v>
      </c>
      <c r="D292" s="39" t="s">
        <v>219</v>
      </c>
      <c r="E292" s="38" t="s">
        <v>379</v>
      </c>
      <c r="F292" s="40">
        <v>18335</v>
      </c>
      <c r="G292" s="42"/>
    </row>
    <row r="293" hidden="1" customHeight="1" spans="1:7">
      <c r="A293" s="31">
        <v>290</v>
      </c>
      <c r="B293" s="38" t="s">
        <v>380</v>
      </c>
      <c r="C293" s="32" t="s">
        <v>218</v>
      </c>
      <c r="D293" s="39" t="s">
        <v>219</v>
      </c>
      <c r="E293" s="38" t="s">
        <v>381</v>
      </c>
      <c r="F293" s="40">
        <v>22515</v>
      </c>
      <c r="G293" s="42"/>
    </row>
    <row r="294" hidden="1" customHeight="1" spans="1:7">
      <c r="A294" s="31">
        <v>291</v>
      </c>
      <c r="B294" s="38" t="s">
        <v>382</v>
      </c>
      <c r="C294" s="32" t="s">
        <v>218</v>
      </c>
      <c r="D294" s="39" t="s">
        <v>219</v>
      </c>
      <c r="E294" s="38" t="s">
        <v>383</v>
      </c>
      <c r="F294" s="40">
        <v>20563.5</v>
      </c>
      <c r="G294" s="42"/>
    </row>
    <row r="295" hidden="1" customHeight="1" spans="1:7">
      <c r="A295" s="31">
        <v>292</v>
      </c>
      <c r="B295" s="38" t="s">
        <v>384</v>
      </c>
      <c r="C295" s="32" t="s">
        <v>218</v>
      </c>
      <c r="D295" s="39" t="s">
        <v>219</v>
      </c>
      <c r="E295" s="38" t="s">
        <v>385</v>
      </c>
      <c r="F295" s="40">
        <v>22729.5</v>
      </c>
      <c r="G295" s="42"/>
    </row>
    <row r="296" hidden="1" customHeight="1" spans="1:7">
      <c r="A296" s="31">
        <v>293</v>
      </c>
      <c r="B296" s="38" t="s">
        <v>386</v>
      </c>
      <c r="C296" s="32" t="s">
        <v>218</v>
      </c>
      <c r="D296" s="39" t="s">
        <v>219</v>
      </c>
      <c r="E296" s="38" t="s">
        <v>387</v>
      </c>
      <c r="F296" s="40">
        <v>17031.5</v>
      </c>
      <c r="G296" s="42"/>
    </row>
    <row r="297" hidden="1" customHeight="1" spans="1:7">
      <c r="A297" s="31">
        <v>294</v>
      </c>
      <c r="B297" s="38" t="s">
        <v>388</v>
      </c>
      <c r="C297" s="32" t="s">
        <v>218</v>
      </c>
      <c r="D297" s="39" t="s">
        <v>219</v>
      </c>
      <c r="E297" s="38" t="s">
        <v>389</v>
      </c>
      <c r="F297" s="40">
        <v>7785</v>
      </c>
      <c r="G297" s="42"/>
    </row>
    <row r="298" hidden="1" customHeight="1" spans="1:7">
      <c r="A298" s="31">
        <v>295</v>
      </c>
      <c r="B298" s="38" t="s">
        <v>390</v>
      </c>
      <c r="C298" s="32" t="s">
        <v>218</v>
      </c>
      <c r="D298" s="39" t="s">
        <v>219</v>
      </c>
      <c r="E298" s="38" t="s">
        <v>391</v>
      </c>
      <c r="F298" s="40">
        <v>10950.6375</v>
      </c>
      <c r="G298" s="42"/>
    </row>
    <row r="299" hidden="1" customHeight="1" spans="1:7">
      <c r="A299" s="31">
        <v>296</v>
      </c>
      <c r="B299" s="38" t="s">
        <v>392</v>
      </c>
      <c r="C299" s="32" t="s">
        <v>218</v>
      </c>
      <c r="D299" s="39" t="s">
        <v>219</v>
      </c>
      <c r="E299" s="38" t="s">
        <v>393</v>
      </c>
      <c r="F299" s="40">
        <v>19994.79875</v>
      </c>
      <c r="G299" s="42"/>
    </row>
    <row r="300" hidden="1" customHeight="1" spans="1:7">
      <c r="A300" s="31">
        <v>297</v>
      </c>
      <c r="B300" s="38" t="s">
        <v>394</v>
      </c>
      <c r="C300" s="32" t="s">
        <v>218</v>
      </c>
      <c r="D300" s="39" t="s">
        <v>219</v>
      </c>
      <c r="E300" s="38" t="s">
        <v>395</v>
      </c>
      <c r="F300" s="40">
        <v>15731.00125</v>
      </c>
      <c r="G300" s="42"/>
    </row>
    <row r="301" hidden="1" customHeight="1" spans="1:7">
      <c r="A301" s="31">
        <v>298</v>
      </c>
      <c r="B301" s="38" t="s">
        <v>396</v>
      </c>
      <c r="C301" s="32" t="s">
        <v>218</v>
      </c>
      <c r="D301" s="39" t="s">
        <v>219</v>
      </c>
      <c r="E301" s="38" t="s">
        <v>397</v>
      </c>
      <c r="F301" s="40">
        <v>15876.58</v>
      </c>
      <c r="G301" s="42"/>
    </row>
    <row r="302" hidden="1" customHeight="1" spans="1:7">
      <c r="A302" s="31">
        <v>299</v>
      </c>
      <c r="B302" s="38" t="s">
        <v>398</v>
      </c>
      <c r="C302" s="32" t="s">
        <v>218</v>
      </c>
      <c r="D302" s="39" t="s">
        <v>219</v>
      </c>
      <c r="E302" s="38" t="s">
        <v>399</v>
      </c>
      <c r="F302" s="40">
        <v>13293.7525</v>
      </c>
      <c r="G302" s="42"/>
    </row>
    <row r="303" hidden="1" customHeight="1" spans="1:7">
      <c r="A303" s="31">
        <v>300</v>
      </c>
      <c r="B303" s="38" t="s">
        <v>400</v>
      </c>
      <c r="C303" s="32" t="s">
        <v>218</v>
      </c>
      <c r="D303" s="39" t="s">
        <v>219</v>
      </c>
      <c r="E303" s="38" t="s">
        <v>401</v>
      </c>
      <c r="F303" s="40">
        <v>7876.44875</v>
      </c>
      <c r="G303" s="42"/>
    </row>
    <row r="304" hidden="1" customHeight="1" spans="1:7">
      <c r="A304" s="31">
        <v>301</v>
      </c>
      <c r="B304" s="38" t="s">
        <v>402</v>
      </c>
      <c r="C304" s="32" t="s">
        <v>218</v>
      </c>
      <c r="D304" s="39" t="s">
        <v>219</v>
      </c>
      <c r="E304" s="38" t="s">
        <v>403</v>
      </c>
      <c r="F304" s="40">
        <v>9961.8425</v>
      </c>
      <c r="G304" s="42"/>
    </row>
    <row r="305" hidden="1" customHeight="1" spans="1:7">
      <c r="A305" s="31">
        <v>302</v>
      </c>
      <c r="B305" s="38" t="s">
        <v>404</v>
      </c>
      <c r="C305" s="32" t="s">
        <v>218</v>
      </c>
      <c r="D305" s="39" t="s">
        <v>219</v>
      </c>
      <c r="E305" s="38" t="s">
        <v>405</v>
      </c>
      <c r="F305" s="40">
        <v>13072.19</v>
      </c>
      <c r="G305" s="42"/>
    </row>
    <row r="306" hidden="1" customHeight="1" spans="1:7">
      <c r="A306" s="31">
        <v>303</v>
      </c>
      <c r="B306" s="38" t="s">
        <v>406</v>
      </c>
      <c r="C306" s="32" t="s">
        <v>218</v>
      </c>
      <c r="D306" s="39" t="s">
        <v>316</v>
      </c>
      <c r="E306" s="38" t="s">
        <v>407</v>
      </c>
      <c r="F306" s="40">
        <v>19372.785</v>
      </c>
      <c r="G306" s="42"/>
    </row>
    <row r="307" hidden="1" customHeight="1" spans="1:7">
      <c r="A307" s="31">
        <v>304</v>
      </c>
      <c r="B307" s="38" t="s">
        <v>408</v>
      </c>
      <c r="C307" s="32" t="s">
        <v>218</v>
      </c>
      <c r="D307" s="39" t="s">
        <v>219</v>
      </c>
      <c r="E307" s="38" t="s">
        <v>409</v>
      </c>
      <c r="F307" s="40">
        <v>14804.3675</v>
      </c>
      <c r="G307" s="42"/>
    </row>
    <row r="308" hidden="1" customHeight="1" spans="1:7">
      <c r="A308" s="31">
        <v>305</v>
      </c>
      <c r="B308" s="38" t="s">
        <v>410</v>
      </c>
      <c r="C308" s="32" t="s">
        <v>218</v>
      </c>
      <c r="D308" s="39" t="s">
        <v>316</v>
      </c>
      <c r="E308" s="38" t="s">
        <v>411</v>
      </c>
      <c r="F308" s="40">
        <v>20066.3675</v>
      </c>
      <c r="G308" s="42"/>
    </row>
    <row r="309" hidden="1" customHeight="1" spans="1:7">
      <c r="A309" s="31">
        <v>306</v>
      </c>
      <c r="B309" s="38" t="s">
        <v>412</v>
      </c>
      <c r="C309" s="32" t="s">
        <v>218</v>
      </c>
      <c r="D309" s="39" t="s">
        <v>219</v>
      </c>
      <c r="E309" s="38" t="s">
        <v>413</v>
      </c>
      <c r="F309" s="40">
        <v>19676.89875</v>
      </c>
      <c r="G309" s="42"/>
    </row>
    <row r="310" hidden="1" customHeight="1" spans="1:7">
      <c r="A310" s="31">
        <v>307</v>
      </c>
      <c r="B310" s="38" t="s">
        <v>414</v>
      </c>
      <c r="C310" s="32" t="s">
        <v>218</v>
      </c>
      <c r="D310" s="39" t="s">
        <v>219</v>
      </c>
      <c r="E310" s="38" t="s">
        <v>415</v>
      </c>
      <c r="F310" s="40">
        <v>39152.40625</v>
      </c>
      <c r="G310" s="42"/>
    </row>
    <row r="311" hidden="1" customHeight="1" spans="1:7">
      <c r="A311" s="31">
        <v>308</v>
      </c>
      <c r="B311" s="38" t="s">
        <v>416</v>
      </c>
      <c r="C311" s="32" t="s">
        <v>218</v>
      </c>
      <c r="D311" s="39" t="s">
        <v>219</v>
      </c>
      <c r="E311" s="38" t="s">
        <v>417</v>
      </c>
      <c r="F311" s="40">
        <v>10824.49</v>
      </c>
      <c r="G311" s="42"/>
    </row>
    <row r="312" hidden="1" customHeight="1" spans="1:7">
      <c r="A312" s="31">
        <v>309</v>
      </c>
      <c r="B312" s="38" t="s">
        <v>418</v>
      </c>
      <c r="C312" s="32" t="s">
        <v>218</v>
      </c>
      <c r="D312" s="39" t="s">
        <v>219</v>
      </c>
      <c r="E312" s="38">
        <v>15160804867</v>
      </c>
      <c r="F312" s="40">
        <v>32530.97375</v>
      </c>
      <c r="G312" s="42"/>
    </row>
    <row r="313" hidden="1" customHeight="1" spans="1:7">
      <c r="A313" s="31">
        <v>310</v>
      </c>
      <c r="B313" s="38" t="s">
        <v>419</v>
      </c>
      <c r="C313" s="32" t="s">
        <v>218</v>
      </c>
      <c r="D313" s="39" t="s">
        <v>219</v>
      </c>
      <c r="E313" s="38" t="s">
        <v>420</v>
      </c>
      <c r="F313" s="40">
        <v>33163.3</v>
      </c>
      <c r="G313" s="42"/>
    </row>
    <row r="314" hidden="1" customHeight="1" spans="1:7">
      <c r="A314" s="31">
        <v>311</v>
      </c>
      <c r="B314" s="38" t="s">
        <v>421</v>
      </c>
      <c r="C314" s="32" t="s">
        <v>218</v>
      </c>
      <c r="D314" s="39" t="s">
        <v>219</v>
      </c>
      <c r="E314" s="38">
        <v>15299862951</v>
      </c>
      <c r="F314" s="40">
        <v>7782.765</v>
      </c>
      <c r="G314" s="42"/>
    </row>
    <row r="315" hidden="1" customHeight="1" spans="1:7">
      <c r="A315" s="31">
        <v>312</v>
      </c>
      <c r="B315" s="38" t="s">
        <v>422</v>
      </c>
      <c r="C315" s="32" t="s">
        <v>218</v>
      </c>
      <c r="D315" s="39" t="s">
        <v>219</v>
      </c>
      <c r="E315" s="38" t="s">
        <v>423</v>
      </c>
      <c r="F315" s="40">
        <v>26222.4575</v>
      </c>
      <c r="G315" s="42"/>
    </row>
    <row r="316" hidden="1" customHeight="1" spans="1:7">
      <c r="A316" s="31">
        <v>313</v>
      </c>
      <c r="B316" s="38" t="s">
        <v>424</v>
      </c>
      <c r="C316" s="32" t="s">
        <v>218</v>
      </c>
      <c r="D316" s="39" t="s">
        <v>219</v>
      </c>
      <c r="E316" s="38" t="s">
        <v>425</v>
      </c>
      <c r="F316" s="40">
        <v>12678.75125</v>
      </c>
      <c r="G316" s="42"/>
    </row>
    <row r="317" hidden="1" customHeight="1" spans="1:7">
      <c r="A317" s="31">
        <v>314</v>
      </c>
      <c r="B317" s="38" t="s">
        <v>426</v>
      </c>
      <c r="C317" s="32" t="s">
        <v>218</v>
      </c>
      <c r="D317" s="39" t="s">
        <v>219</v>
      </c>
      <c r="E317" s="38" t="s">
        <v>427</v>
      </c>
      <c r="F317" s="40">
        <v>19202.14375</v>
      </c>
      <c r="G317" s="42"/>
    </row>
    <row r="318" hidden="1" customHeight="1" spans="1:7">
      <c r="A318" s="31">
        <v>315</v>
      </c>
      <c r="B318" s="38" t="s">
        <v>428</v>
      </c>
      <c r="C318" s="32" t="s">
        <v>218</v>
      </c>
      <c r="D318" s="39" t="s">
        <v>316</v>
      </c>
      <c r="E318" s="38" t="s">
        <v>429</v>
      </c>
      <c r="F318" s="40">
        <v>10994.38875</v>
      </c>
      <c r="G318" s="42"/>
    </row>
    <row r="319" hidden="1" customHeight="1" spans="1:7">
      <c r="A319" s="31">
        <v>316</v>
      </c>
      <c r="B319" s="38" t="s">
        <v>430</v>
      </c>
      <c r="C319" s="32" t="s">
        <v>218</v>
      </c>
      <c r="D319" s="39" t="s">
        <v>219</v>
      </c>
      <c r="E319" s="38" t="s">
        <v>431</v>
      </c>
      <c r="F319" s="40">
        <v>10175.80875</v>
      </c>
      <c r="G319" s="42"/>
    </row>
    <row r="320" hidden="1" customHeight="1" spans="1:7">
      <c r="A320" s="31">
        <v>317</v>
      </c>
      <c r="B320" s="38" t="s">
        <v>432</v>
      </c>
      <c r="C320" s="32" t="s">
        <v>218</v>
      </c>
      <c r="D320" s="39" t="s">
        <v>316</v>
      </c>
      <c r="E320" s="38" t="s">
        <v>433</v>
      </c>
      <c r="F320" s="40">
        <v>10379.5</v>
      </c>
      <c r="G320" s="42"/>
    </row>
    <row r="321" hidden="1" customHeight="1" spans="1:7">
      <c r="A321" s="31">
        <v>318</v>
      </c>
      <c r="B321" s="38" t="s">
        <v>434</v>
      </c>
      <c r="C321" s="32" t="s">
        <v>218</v>
      </c>
      <c r="D321" s="39" t="s">
        <v>219</v>
      </c>
      <c r="E321" s="38" t="s">
        <v>435</v>
      </c>
      <c r="F321" s="40">
        <v>27340.5</v>
      </c>
      <c r="G321" s="42"/>
    </row>
    <row r="322" hidden="1" customHeight="1" spans="1:7">
      <c r="A322" s="31">
        <v>319</v>
      </c>
      <c r="B322" s="38" t="s">
        <v>436</v>
      </c>
      <c r="C322" s="32" t="s">
        <v>218</v>
      </c>
      <c r="D322" s="39" t="s">
        <v>219</v>
      </c>
      <c r="E322" s="38">
        <v>15299863370</v>
      </c>
      <c r="F322" s="40">
        <v>15408.15625</v>
      </c>
      <c r="G322" s="42"/>
    </row>
    <row r="323" hidden="1" customHeight="1" spans="1:7">
      <c r="A323" s="31">
        <v>320</v>
      </c>
      <c r="B323" s="38" t="s">
        <v>437</v>
      </c>
      <c r="C323" s="32" t="s">
        <v>218</v>
      </c>
      <c r="D323" s="39" t="s">
        <v>219</v>
      </c>
      <c r="E323" s="38" t="s">
        <v>438</v>
      </c>
      <c r="F323" s="40">
        <v>13356</v>
      </c>
      <c r="G323" s="42"/>
    </row>
    <row r="324" hidden="1" customHeight="1" spans="1:7">
      <c r="A324" s="31">
        <v>321</v>
      </c>
      <c r="B324" s="38" t="s">
        <v>439</v>
      </c>
      <c r="C324" s="32" t="s">
        <v>218</v>
      </c>
      <c r="D324" s="39" t="s">
        <v>219</v>
      </c>
      <c r="E324" s="38" t="s">
        <v>440</v>
      </c>
      <c r="F324" s="40">
        <v>10213.548</v>
      </c>
      <c r="G324" s="42"/>
    </row>
    <row r="325" hidden="1" customHeight="1" spans="1:7">
      <c r="A325" s="31">
        <v>322</v>
      </c>
      <c r="B325" s="38" t="s">
        <v>441</v>
      </c>
      <c r="C325" s="32" t="s">
        <v>218</v>
      </c>
      <c r="D325" s="39" t="s">
        <v>219</v>
      </c>
      <c r="E325" s="38" t="s">
        <v>442</v>
      </c>
      <c r="F325" s="40">
        <v>15481.5</v>
      </c>
      <c r="G325" s="42"/>
    </row>
    <row r="326" hidden="1" customHeight="1" spans="1:7">
      <c r="A326" s="31">
        <v>323</v>
      </c>
      <c r="B326" s="38" t="s">
        <v>443</v>
      </c>
      <c r="C326" s="32" t="s">
        <v>218</v>
      </c>
      <c r="D326" s="39" t="s">
        <v>234</v>
      </c>
      <c r="E326" s="38" t="s">
        <v>444</v>
      </c>
      <c r="F326" s="40">
        <v>14202.5</v>
      </c>
      <c r="G326" s="42"/>
    </row>
    <row r="327" hidden="1" customHeight="1" spans="1:7">
      <c r="A327" s="31">
        <v>324</v>
      </c>
      <c r="B327" s="38" t="s">
        <v>445</v>
      </c>
      <c r="C327" s="32" t="s">
        <v>218</v>
      </c>
      <c r="D327" s="39" t="s">
        <v>234</v>
      </c>
      <c r="E327" s="38" t="s">
        <v>446</v>
      </c>
      <c r="F327" s="40">
        <v>33501.5</v>
      </c>
      <c r="G327" s="42"/>
    </row>
    <row r="328" hidden="1" customHeight="1" spans="1:7">
      <c r="A328" s="31">
        <v>325</v>
      </c>
      <c r="B328" s="38" t="s">
        <v>447</v>
      </c>
      <c r="C328" s="32" t="s">
        <v>218</v>
      </c>
      <c r="D328" s="39" t="s">
        <v>234</v>
      </c>
      <c r="E328" s="38" t="s">
        <v>448</v>
      </c>
      <c r="F328" s="40">
        <v>9105</v>
      </c>
      <c r="G328" s="42"/>
    </row>
    <row r="329" hidden="1" customHeight="1" spans="1:7">
      <c r="A329" s="31">
        <v>326</v>
      </c>
      <c r="B329" s="38" t="s">
        <v>449</v>
      </c>
      <c r="C329" s="32" t="s">
        <v>218</v>
      </c>
      <c r="D329" s="39" t="s">
        <v>234</v>
      </c>
      <c r="E329" s="38" t="s">
        <v>450</v>
      </c>
      <c r="F329" s="40">
        <v>10805.5</v>
      </c>
      <c r="G329" s="42"/>
    </row>
    <row r="330" hidden="1" customHeight="1" spans="1:7">
      <c r="A330" s="31">
        <v>327</v>
      </c>
      <c r="B330" s="38" t="s">
        <v>451</v>
      </c>
      <c r="C330" s="32" t="s">
        <v>218</v>
      </c>
      <c r="D330" s="39" t="s">
        <v>234</v>
      </c>
      <c r="E330" s="38" t="s">
        <v>452</v>
      </c>
      <c r="F330" s="40">
        <v>11420.5</v>
      </c>
      <c r="G330" s="42"/>
    </row>
    <row r="331" hidden="1" customHeight="1" spans="1:7">
      <c r="A331" s="31">
        <v>328</v>
      </c>
      <c r="B331" s="38" t="s">
        <v>453</v>
      </c>
      <c r="C331" s="32" t="s">
        <v>218</v>
      </c>
      <c r="D331" s="39" t="s">
        <v>234</v>
      </c>
      <c r="E331" s="38" t="s">
        <v>454</v>
      </c>
      <c r="F331" s="40">
        <v>10715</v>
      </c>
      <c r="G331" s="42"/>
    </row>
    <row r="332" hidden="1" customHeight="1" spans="1:7">
      <c r="A332" s="31">
        <v>329</v>
      </c>
      <c r="B332" s="38" t="s">
        <v>455</v>
      </c>
      <c r="C332" s="32" t="s">
        <v>218</v>
      </c>
      <c r="D332" s="39" t="s">
        <v>234</v>
      </c>
      <c r="E332" s="38" t="s">
        <v>456</v>
      </c>
      <c r="F332" s="40">
        <v>20219</v>
      </c>
      <c r="G332" s="42"/>
    </row>
    <row r="333" hidden="1" customHeight="1" spans="1:7">
      <c r="A333" s="31">
        <v>330</v>
      </c>
      <c r="B333" s="38" t="s">
        <v>457</v>
      </c>
      <c r="C333" s="32" t="s">
        <v>218</v>
      </c>
      <c r="D333" s="39" t="s">
        <v>234</v>
      </c>
      <c r="E333" s="38" t="s">
        <v>458</v>
      </c>
      <c r="F333" s="40">
        <v>16322.5</v>
      </c>
      <c r="G333" s="42"/>
    </row>
    <row r="334" hidden="1" customHeight="1" spans="1:7">
      <c r="A334" s="31">
        <v>331</v>
      </c>
      <c r="B334" s="38" t="s">
        <v>459</v>
      </c>
      <c r="C334" s="32" t="s">
        <v>218</v>
      </c>
      <c r="D334" s="39" t="s">
        <v>234</v>
      </c>
      <c r="E334" s="38" t="s">
        <v>460</v>
      </c>
      <c r="F334" s="40">
        <v>24069.5</v>
      </c>
      <c r="G334" s="42"/>
    </row>
    <row r="335" hidden="1" customHeight="1" spans="1:7">
      <c r="A335" s="31">
        <v>332</v>
      </c>
      <c r="B335" s="38" t="s">
        <v>461</v>
      </c>
      <c r="C335" s="32" t="s">
        <v>218</v>
      </c>
      <c r="D335" s="39" t="s">
        <v>234</v>
      </c>
      <c r="E335" s="38" t="s">
        <v>462</v>
      </c>
      <c r="F335" s="40">
        <v>20337.65</v>
      </c>
      <c r="G335" s="42"/>
    </row>
    <row r="336" hidden="1" customHeight="1" spans="1:7">
      <c r="A336" s="31">
        <v>333</v>
      </c>
      <c r="B336" s="38" t="s">
        <v>463</v>
      </c>
      <c r="C336" s="32" t="s">
        <v>218</v>
      </c>
      <c r="D336" s="39" t="s">
        <v>234</v>
      </c>
      <c r="E336" s="38" t="s">
        <v>464</v>
      </c>
      <c r="F336" s="40">
        <v>27830.25</v>
      </c>
      <c r="G336" s="42"/>
    </row>
    <row r="337" hidden="1" customHeight="1" spans="1:7">
      <c r="A337" s="31">
        <v>334</v>
      </c>
      <c r="B337" s="38" t="s">
        <v>465</v>
      </c>
      <c r="C337" s="32" t="s">
        <v>218</v>
      </c>
      <c r="D337" s="39" t="s">
        <v>234</v>
      </c>
      <c r="E337" s="38" t="s">
        <v>466</v>
      </c>
      <c r="F337" s="40">
        <v>29606.78</v>
      </c>
      <c r="G337" s="42"/>
    </row>
    <row r="338" hidden="1" customHeight="1" spans="1:7">
      <c r="A338" s="31">
        <v>335</v>
      </c>
      <c r="B338" s="38" t="s">
        <v>467</v>
      </c>
      <c r="C338" s="32" t="s">
        <v>218</v>
      </c>
      <c r="D338" s="39" t="s">
        <v>234</v>
      </c>
      <c r="E338" s="38" t="s">
        <v>468</v>
      </c>
      <c r="F338" s="40">
        <v>15570</v>
      </c>
      <c r="G338" s="42"/>
    </row>
    <row r="339" hidden="1" customHeight="1" spans="1:7">
      <c r="A339" s="31">
        <v>336</v>
      </c>
      <c r="B339" s="38" t="s">
        <v>469</v>
      </c>
      <c r="C339" s="32" t="s">
        <v>218</v>
      </c>
      <c r="D339" s="39" t="s">
        <v>234</v>
      </c>
      <c r="E339" s="38" t="s">
        <v>470</v>
      </c>
      <c r="F339" s="40">
        <v>10715</v>
      </c>
      <c r="G339" s="42"/>
    </row>
    <row r="340" hidden="1" customHeight="1" spans="1:7">
      <c r="A340" s="31">
        <v>337</v>
      </c>
      <c r="B340" s="38" t="s">
        <v>471</v>
      </c>
      <c r="C340" s="32" t="s">
        <v>218</v>
      </c>
      <c r="D340" s="39" t="s">
        <v>234</v>
      </c>
      <c r="E340" s="38" t="s">
        <v>472</v>
      </c>
      <c r="F340" s="40">
        <v>15270</v>
      </c>
      <c r="G340" s="42"/>
    </row>
    <row r="341" hidden="1" customHeight="1" spans="1:7">
      <c r="A341" s="31">
        <v>338</v>
      </c>
      <c r="B341" s="38" t="s">
        <v>473</v>
      </c>
      <c r="C341" s="32" t="s">
        <v>218</v>
      </c>
      <c r="D341" s="39" t="s">
        <v>234</v>
      </c>
      <c r="E341" s="38" t="s">
        <v>474</v>
      </c>
      <c r="F341" s="40">
        <v>6882</v>
      </c>
      <c r="G341" s="42"/>
    </row>
    <row r="342" hidden="1" customHeight="1" spans="1:7">
      <c r="A342" s="31">
        <v>339</v>
      </c>
      <c r="B342" s="38" t="s">
        <v>475</v>
      </c>
      <c r="C342" s="32" t="s">
        <v>218</v>
      </c>
      <c r="D342" s="39" t="s">
        <v>234</v>
      </c>
      <c r="E342" s="38" t="s">
        <v>476</v>
      </c>
      <c r="F342" s="40">
        <v>15222.5</v>
      </c>
      <c r="G342" s="42"/>
    </row>
    <row r="343" hidden="1" customHeight="1" spans="1:7">
      <c r="A343" s="31">
        <v>340</v>
      </c>
      <c r="B343" s="38" t="s">
        <v>477</v>
      </c>
      <c r="C343" s="32" t="s">
        <v>218</v>
      </c>
      <c r="D343" s="39" t="s">
        <v>234</v>
      </c>
      <c r="E343" s="38" t="s">
        <v>478</v>
      </c>
      <c r="F343" s="40">
        <v>13595</v>
      </c>
      <c r="G343" s="42"/>
    </row>
    <row r="344" hidden="1" customHeight="1" spans="1:7">
      <c r="A344" s="31">
        <v>341</v>
      </c>
      <c r="B344" s="38" t="s">
        <v>479</v>
      </c>
      <c r="C344" s="32" t="s">
        <v>218</v>
      </c>
      <c r="D344" s="39" t="s">
        <v>234</v>
      </c>
      <c r="E344" s="38" t="s">
        <v>480</v>
      </c>
      <c r="F344" s="40">
        <v>42776.38</v>
      </c>
      <c r="G344" s="42"/>
    </row>
    <row r="345" hidden="1" customHeight="1" spans="1:7">
      <c r="A345" s="31">
        <v>342</v>
      </c>
      <c r="B345" s="38" t="s">
        <v>481</v>
      </c>
      <c r="C345" s="32" t="s">
        <v>218</v>
      </c>
      <c r="D345" s="39" t="s">
        <v>234</v>
      </c>
      <c r="E345" s="38" t="s">
        <v>482</v>
      </c>
      <c r="F345" s="40">
        <v>21160</v>
      </c>
      <c r="G345" s="42"/>
    </row>
    <row r="346" hidden="1" customHeight="1" spans="1:7">
      <c r="A346" s="31">
        <v>343</v>
      </c>
      <c r="B346" s="38" t="s">
        <v>483</v>
      </c>
      <c r="C346" s="32" t="s">
        <v>218</v>
      </c>
      <c r="D346" s="39" t="s">
        <v>234</v>
      </c>
      <c r="E346" s="38" t="s">
        <v>484</v>
      </c>
      <c r="F346" s="40">
        <v>28343.55</v>
      </c>
      <c r="G346" s="42"/>
    </row>
    <row r="347" hidden="1" customHeight="1" spans="1:7">
      <c r="A347" s="31">
        <v>344</v>
      </c>
      <c r="B347" s="38" t="s">
        <v>485</v>
      </c>
      <c r="C347" s="32" t="s">
        <v>218</v>
      </c>
      <c r="D347" s="39" t="s">
        <v>234</v>
      </c>
      <c r="E347" s="38" t="s">
        <v>486</v>
      </c>
      <c r="F347" s="40">
        <v>12004.5</v>
      </c>
      <c r="G347" s="42"/>
    </row>
    <row r="348" hidden="1" customHeight="1" spans="1:7">
      <c r="A348" s="31">
        <v>345</v>
      </c>
      <c r="B348" s="38" t="s">
        <v>487</v>
      </c>
      <c r="C348" s="32" t="s">
        <v>218</v>
      </c>
      <c r="D348" s="39" t="s">
        <v>234</v>
      </c>
      <c r="E348" s="38" t="s">
        <v>488</v>
      </c>
      <c r="F348" s="40">
        <v>22890.5</v>
      </c>
      <c r="G348" s="42"/>
    </row>
    <row r="349" hidden="1" customHeight="1" spans="1:7">
      <c r="A349" s="31">
        <v>346</v>
      </c>
      <c r="B349" s="38" t="s">
        <v>489</v>
      </c>
      <c r="C349" s="32" t="s">
        <v>218</v>
      </c>
      <c r="D349" s="39" t="s">
        <v>234</v>
      </c>
      <c r="E349" s="38" t="s">
        <v>490</v>
      </c>
      <c r="F349" s="40">
        <v>20299.5</v>
      </c>
      <c r="G349" s="42"/>
    </row>
    <row r="350" hidden="1" customHeight="1" spans="1:7">
      <c r="A350" s="31">
        <v>347</v>
      </c>
      <c r="B350" s="38" t="s">
        <v>491</v>
      </c>
      <c r="C350" s="32" t="s">
        <v>218</v>
      </c>
      <c r="D350" s="39" t="s">
        <v>234</v>
      </c>
      <c r="E350" s="38" t="s">
        <v>492</v>
      </c>
      <c r="F350" s="40">
        <v>23713.465</v>
      </c>
      <c r="G350" s="42"/>
    </row>
    <row r="351" hidden="1" customHeight="1" spans="1:7">
      <c r="A351" s="31">
        <v>348</v>
      </c>
      <c r="B351" s="38" t="s">
        <v>493</v>
      </c>
      <c r="C351" s="32" t="s">
        <v>218</v>
      </c>
      <c r="D351" s="39" t="s">
        <v>234</v>
      </c>
      <c r="E351" s="38" t="s">
        <v>494</v>
      </c>
      <c r="F351" s="40">
        <v>21718.5</v>
      </c>
      <c r="G351" s="42"/>
    </row>
    <row r="352" hidden="1" customHeight="1" spans="1:7">
      <c r="A352" s="31">
        <v>349</v>
      </c>
      <c r="B352" s="38" t="s">
        <v>495</v>
      </c>
      <c r="C352" s="32" t="s">
        <v>218</v>
      </c>
      <c r="D352" s="39" t="s">
        <v>234</v>
      </c>
      <c r="E352" s="38" t="s">
        <v>496</v>
      </c>
      <c r="F352" s="40">
        <v>10634.5</v>
      </c>
      <c r="G352" s="42"/>
    </row>
    <row r="353" hidden="1" customHeight="1" spans="1:7">
      <c r="A353" s="31">
        <v>350</v>
      </c>
      <c r="B353" s="38" t="s">
        <v>497</v>
      </c>
      <c r="C353" s="32" t="s">
        <v>218</v>
      </c>
      <c r="D353" s="39" t="s">
        <v>234</v>
      </c>
      <c r="E353" s="38" t="s">
        <v>498</v>
      </c>
      <c r="F353" s="40">
        <v>15536.5</v>
      </c>
      <c r="G353" s="42"/>
    </row>
    <row r="354" hidden="1" customHeight="1" spans="1:7">
      <c r="A354" s="31">
        <v>351</v>
      </c>
      <c r="B354" s="38" t="s">
        <v>499</v>
      </c>
      <c r="C354" s="32" t="s">
        <v>218</v>
      </c>
      <c r="D354" s="39" t="s">
        <v>234</v>
      </c>
      <c r="E354" s="38" t="s">
        <v>500</v>
      </c>
      <c r="F354" s="40">
        <v>11966.0805</v>
      </c>
      <c r="G354" s="42"/>
    </row>
    <row r="355" hidden="1" customHeight="1" spans="1:7">
      <c r="A355" s="31">
        <v>352</v>
      </c>
      <c r="B355" s="38" t="s">
        <v>501</v>
      </c>
      <c r="C355" s="32" t="s">
        <v>218</v>
      </c>
      <c r="D355" s="39" t="s">
        <v>234</v>
      </c>
      <c r="E355" s="38" t="s">
        <v>502</v>
      </c>
      <c r="F355" s="40">
        <v>30000.555</v>
      </c>
      <c r="G355" s="42"/>
    </row>
    <row r="356" hidden="1" customHeight="1" spans="1:7">
      <c r="A356" s="31">
        <v>353</v>
      </c>
      <c r="B356" s="38" t="s">
        <v>503</v>
      </c>
      <c r="C356" s="32" t="s">
        <v>218</v>
      </c>
      <c r="D356" s="39" t="s">
        <v>234</v>
      </c>
      <c r="E356" s="38">
        <v>17394803399</v>
      </c>
      <c r="F356" s="40">
        <v>5190</v>
      </c>
      <c r="G356" s="42"/>
    </row>
    <row r="357" hidden="1" customHeight="1" spans="1:7">
      <c r="A357" s="31">
        <v>354</v>
      </c>
      <c r="B357" s="38" t="s">
        <v>504</v>
      </c>
      <c r="C357" s="32" t="s">
        <v>218</v>
      </c>
      <c r="D357" s="39" t="s">
        <v>234</v>
      </c>
      <c r="E357" s="38" t="s">
        <v>505</v>
      </c>
      <c r="F357" s="40">
        <v>13545</v>
      </c>
      <c r="G357" s="42"/>
    </row>
    <row r="358" hidden="1" customHeight="1" spans="1:7">
      <c r="A358" s="31">
        <v>355</v>
      </c>
      <c r="B358" s="38" t="s">
        <v>506</v>
      </c>
      <c r="C358" s="32" t="s">
        <v>218</v>
      </c>
      <c r="D358" s="39" t="s">
        <v>234</v>
      </c>
      <c r="E358" s="38" t="s">
        <v>507</v>
      </c>
      <c r="F358" s="40">
        <v>16792.59</v>
      </c>
      <c r="G358" s="42"/>
    </row>
    <row r="359" hidden="1" customHeight="1" spans="1:7">
      <c r="A359" s="31">
        <v>356</v>
      </c>
      <c r="B359" s="38" t="s">
        <v>508</v>
      </c>
      <c r="C359" s="32" t="s">
        <v>218</v>
      </c>
      <c r="D359" s="39" t="s">
        <v>234</v>
      </c>
      <c r="E359" s="38" t="s">
        <v>509</v>
      </c>
      <c r="F359" s="40">
        <v>12950.575</v>
      </c>
      <c r="G359" s="42"/>
    </row>
    <row r="360" hidden="1" customHeight="1" spans="1:7">
      <c r="A360" s="31">
        <v>357</v>
      </c>
      <c r="B360" s="38" t="s">
        <v>510</v>
      </c>
      <c r="C360" s="32" t="s">
        <v>218</v>
      </c>
      <c r="D360" s="39" t="s">
        <v>234</v>
      </c>
      <c r="E360" s="38" t="s">
        <v>511</v>
      </c>
      <c r="F360" s="40">
        <v>25481.5</v>
      </c>
      <c r="G360" s="42"/>
    </row>
    <row r="361" hidden="1" customHeight="1" spans="1:7">
      <c r="A361" s="31">
        <v>358</v>
      </c>
      <c r="B361" s="43" t="s">
        <v>512</v>
      </c>
      <c r="C361" s="32" t="s">
        <v>218</v>
      </c>
      <c r="D361" s="43" t="s">
        <v>513</v>
      </c>
      <c r="E361" s="43">
        <v>13139827070</v>
      </c>
      <c r="F361" s="44">
        <v>40458.5</v>
      </c>
      <c r="G361" s="42"/>
    </row>
    <row r="362" hidden="1" customHeight="1" spans="1:7">
      <c r="A362" s="31">
        <v>359</v>
      </c>
      <c r="B362" s="43" t="s">
        <v>514</v>
      </c>
      <c r="C362" s="32" t="s">
        <v>218</v>
      </c>
      <c r="D362" s="43" t="s">
        <v>513</v>
      </c>
      <c r="E362" s="43" t="s">
        <v>515</v>
      </c>
      <c r="F362" s="44">
        <v>7152.5</v>
      </c>
      <c r="G362" s="42"/>
    </row>
    <row r="363" hidden="1" customHeight="1" spans="1:7">
      <c r="A363" s="31">
        <v>360</v>
      </c>
      <c r="B363" s="43" t="s">
        <v>516</v>
      </c>
      <c r="C363" s="32" t="s">
        <v>218</v>
      </c>
      <c r="D363" s="43" t="s">
        <v>513</v>
      </c>
      <c r="E363" s="43" t="s">
        <v>517</v>
      </c>
      <c r="F363" s="44">
        <v>18221.5</v>
      </c>
      <c r="G363" s="42"/>
    </row>
    <row r="364" hidden="1" customHeight="1" spans="1:7">
      <c r="A364" s="31">
        <v>361</v>
      </c>
      <c r="B364" s="43" t="s">
        <v>518</v>
      </c>
      <c r="C364" s="32" t="s">
        <v>218</v>
      </c>
      <c r="D364" s="43" t="s">
        <v>513</v>
      </c>
      <c r="E364" s="43" t="s">
        <v>519</v>
      </c>
      <c r="F364" s="44">
        <v>15556.13</v>
      </c>
      <c r="G364" s="42"/>
    </row>
    <row r="365" hidden="1" customHeight="1" spans="1:7">
      <c r="A365" s="31">
        <v>362</v>
      </c>
      <c r="B365" s="43" t="s">
        <v>520</v>
      </c>
      <c r="C365" s="32" t="s">
        <v>218</v>
      </c>
      <c r="D365" s="43" t="s">
        <v>219</v>
      </c>
      <c r="E365" s="43" t="s">
        <v>521</v>
      </c>
      <c r="F365" s="44">
        <v>29634</v>
      </c>
      <c r="G365" s="42"/>
    </row>
    <row r="366" hidden="1" customHeight="1" spans="1:7">
      <c r="A366" s="31">
        <v>363</v>
      </c>
      <c r="B366" s="43" t="s">
        <v>522</v>
      </c>
      <c r="C366" s="32" t="s">
        <v>218</v>
      </c>
      <c r="D366" s="43" t="s">
        <v>219</v>
      </c>
      <c r="E366" s="43" t="s">
        <v>523</v>
      </c>
      <c r="F366" s="44">
        <v>10760</v>
      </c>
      <c r="G366" s="42"/>
    </row>
    <row r="367" hidden="1" customHeight="1" spans="1:7">
      <c r="A367" s="31">
        <v>364</v>
      </c>
      <c r="B367" s="43" t="s">
        <v>524</v>
      </c>
      <c r="C367" s="32" t="s">
        <v>218</v>
      </c>
      <c r="D367" s="43" t="s">
        <v>513</v>
      </c>
      <c r="E367" s="43" t="s">
        <v>525</v>
      </c>
      <c r="F367" s="44">
        <v>44085</v>
      </c>
      <c r="G367" s="42"/>
    </row>
    <row r="368" hidden="1" customHeight="1" spans="1:7">
      <c r="A368" s="31">
        <v>365</v>
      </c>
      <c r="B368" s="43" t="s">
        <v>526</v>
      </c>
      <c r="C368" s="32" t="s">
        <v>218</v>
      </c>
      <c r="D368" s="43" t="s">
        <v>513</v>
      </c>
      <c r="E368" s="43" t="s">
        <v>527</v>
      </c>
      <c r="F368" s="44">
        <v>19750</v>
      </c>
      <c r="G368" s="42"/>
    </row>
    <row r="369" hidden="1" customHeight="1" spans="1:7">
      <c r="A369" s="31">
        <v>366</v>
      </c>
      <c r="B369" s="43" t="s">
        <v>528</v>
      </c>
      <c r="C369" s="32" t="s">
        <v>218</v>
      </c>
      <c r="D369" s="43" t="s">
        <v>513</v>
      </c>
      <c r="E369" s="43" t="s">
        <v>529</v>
      </c>
      <c r="F369" s="44">
        <v>27480</v>
      </c>
      <c r="G369" s="42"/>
    </row>
    <row r="370" hidden="1" customHeight="1" spans="1:7">
      <c r="A370" s="31">
        <v>367</v>
      </c>
      <c r="B370" s="43" t="s">
        <v>530</v>
      </c>
      <c r="C370" s="32" t="s">
        <v>218</v>
      </c>
      <c r="D370" s="43" t="s">
        <v>219</v>
      </c>
      <c r="E370" s="43" t="s">
        <v>531</v>
      </c>
      <c r="F370" s="44">
        <v>27255.5</v>
      </c>
      <c r="G370" s="42"/>
    </row>
    <row r="371" hidden="1" customHeight="1" spans="1:7">
      <c r="A371" s="31">
        <v>368</v>
      </c>
      <c r="B371" s="43" t="s">
        <v>532</v>
      </c>
      <c r="C371" s="32" t="s">
        <v>218</v>
      </c>
      <c r="D371" s="43" t="s">
        <v>513</v>
      </c>
      <c r="E371" s="43" t="s">
        <v>533</v>
      </c>
      <c r="F371" s="44">
        <v>29496.5</v>
      </c>
      <c r="G371" s="42"/>
    </row>
    <row r="372" hidden="1" customHeight="1" spans="1:7">
      <c r="A372" s="31">
        <v>369</v>
      </c>
      <c r="B372" s="43" t="s">
        <v>534</v>
      </c>
      <c r="C372" s="32" t="s">
        <v>218</v>
      </c>
      <c r="D372" s="43" t="s">
        <v>513</v>
      </c>
      <c r="E372" s="43" t="s">
        <v>535</v>
      </c>
      <c r="F372" s="44">
        <v>15597.5</v>
      </c>
      <c r="G372" s="42"/>
    </row>
    <row r="373" hidden="1" customHeight="1" spans="1:7">
      <c r="A373" s="31">
        <v>370</v>
      </c>
      <c r="B373" s="43" t="s">
        <v>536</v>
      </c>
      <c r="C373" s="32" t="s">
        <v>218</v>
      </c>
      <c r="D373" s="43" t="s">
        <v>513</v>
      </c>
      <c r="E373" s="43" t="s">
        <v>537</v>
      </c>
      <c r="F373" s="44">
        <v>24102</v>
      </c>
      <c r="G373" s="42"/>
    </row>
    <row r="374" hidden="1" customHeight="1" spans="1:7">
      <c r="A374" s="31">
        <v>371</v>
      </c>
      <c r="B374" s="43" t="s">
        <v>538</v>
      </c>
      <c r="C374" s="32" t="s">
        <v>218</v>
      </c>
      <c r="D374" s="43" t="s">
        <v>513</v>
      </c>
      <c r="E374" s="43" t="s">
        <v>539</v>
      </c>
      <c r="F374" s="44">
        <v>44869</v>
      </c>
      <c r="G374" s="42"/>
    </row>
    <row r="375" hidden="1" customHeight="1" spans="1:7">
      <c r="A375" s="31">
        <v>372</v>
      </c>
      <c r="B375" s="43" t="s">
        <v>540</v>
      </c>
      <c r="C375" s="32" t="s">
        <v>218</v>
      </c>
      <c r="D375" s="43" t="s">
        <v>219</v>
      </c>
      <c r="E375" s="43" t="s">
        <v>541</v>
      </c>
      <c r="F375" s="44">
        <v>14322.5</v>
      </c>
      <c r="G375" s="42"/>
    </row>
    <row r="376" hidden="1" customHeight="1" spans="1:7">
      <c r="A376" s="31">
        <v>373</v>
      </c>
      <c r="B376" s="43" t="s">
        <v>542</v>
      </c>
      <c r="C376" s="32" t="s">
        <v>218</v>
      </c>
      <c r="D376" s="43" t="s">
        <v>513</v>
      </c>
      <c r="E376" s="43" t="s">
        <v>543</v>
      </c>
      <c r="F376" s="44">
        <v>31863</v>
      </c>
      <c r="G376" s="42"/>
    </row>
    <row r="377" hidden="1" customHeight="1" spans="1:7">
      <c r="A377" s="31">
        <v>374</v>
      </c>
      <c r="B377" s="43" t="s">
        <v>544</v>
      </c>
      <c r="C377" s="32" t="s">
        <v>218</v>
      </c>
      <c r="D377" s="43" t="s">
        <v>513</v>
      </c>
      <c r="E377" s="43" t="s">
        <v>545</v>
      </c>
      <c r="F377" s="44">
        <v>36707</v>
      </c>
      <c r="G377" s="42"/>
    </row>
    <row r="378" hidden="1" customHeight="1" spans="1:7">
      <c r="A378" s="31">
        <v>375</v>
      </c>
      <c r="B378" s="43" t="s">
        <v>546</v>
      </c>
      <c r="C378" s="32" t="s">
        <v>218</v>
      </c>
      <c r="D378" s="43" t="s">
        <v>513</v>
      </c>
      <c r="E378" s="43" t="s">
        <v>547</v>
      </c>
      <c r="F378" s="44">
        <v>31332.5</v>
      </c>
      <c r="G378" s="42"/>
    </row>
    <row r="379" hidden="1" customHeight="1" spans="1:7">
      <c r="A379" s="31">
        <v>376</v>
      </c>
      <c r="B379" s="43" t="s">
        <v>548</v>
      </c>
      <c r="C379" s="32" t="s">
        <v>218</v>
      </c>
      <c r="D379" s="43" t="s">
        <v>513</v>
      </c>
      <c r="E379" s="43" t="s">
        <v>549</v>
      </c>
      <c r="F379" s="44">
        <v>21614</v>
      </c>
      <c r="G379" s="42"/>
    </row>
    <row r="380" hidden="1" customHeight="1" spans="1:7">
      <c r="A380" s="31">
        <v>377</v>
      </c>
      <c r="B380" s="43" t="s">
        <v>550</v>
      </c>
      <c r="C380" s="32" t="s">
        <v>218</v>
      </c>
      <c r="D380" s="43" t="s">
        <v>513</v>
      </c>
      <c r="E380" s="43">
        <v>15299867192</v>
      </c>
      <c r="F380" s="44">
        <v>18489.5</v>
      </c>
      <c r="G380" s="42"/>
    </row>
    <row r="381" hidden="1" customHeight="1" spans="1:7">
      <c r="A381" s="31">
        <v>378</v>
      </c>
      <c r="B381" s="43" t="s">
        <v>551</v>
      </c>
      <c r="C381" s="32" t="s">
        <v>218</v>
      </c>
      <c r="D381" s="43" t="s">
        <v>513</v>
      </c>
      <c r="E381" s="43" t="s">
        <v>552</v>
      </c>
      <c r="F381" s="44">
        <v>18962</v>
      </c>
      <c r="G381" s="42"/>
    </row>
    <row r="382" hidden="1" customHeight="1" spans="1:7">
      <c r="A382" s="31">
        <v>379</v>
      </c>
      <c r="B382" s="43" t="s">
        <v>553</v>
      </c>
      <c r="C382" s="32" t="s">
        <v>218</v>
      </c>
      <c r="D382" s="43" t="s">
        <v>513</v>
      </c>
      <c r="E382" s="43" t="s">
        <v>554</v>
      </c>
      <c r="F382" s="44">
        <v>22322.5</v>
      </c>
      <c r="G382" s="42"/>
    </row>
    <row r="383" hidden="1" customHeight="1" spans="1:7">
      <c r="A383" s="31">
        <v>380</v>
      </c>
      <c r="B383" s="43" t="s">
        <v>555</v>
      </c>
      <c r="C383" s="32" t="s">
        <v>218</v>
      </c>
      <c r="D383" s="43" t="s">
        <v>513</v>
      </c>
      <c r="E383" s="43" t="s">
        <v>556</v>
      </c>
      <c r="F383" s="44">
        <v>22030.5</v>
      </c>
      <c r="G383" s="42"/>
    </row>
    <row r="384" hidden="1" customHeight="1" spans="1:7">
      <c r="A384" s="31">
        <v>381</v>
      </c>
      <c r="B384" s="43" t="s">
        <v>557</v>
      </c>
      <c r="C384" s="32" t="s">
        <v>218</v>
      </c>
      <c r="D384" s="43" t="s">
        <v>513</v>
      </c>
      <c r="E384" s="43" t="s">
        <v>558</v>
      </c>
      <c r="F384" s="44">
        <v>36853</v>
      </c>
      <c r="G384" s="42"/>
    </row>
    <row r="385" hidden="1" customHeight="1" spans="1:7">
      <c r="A385" s="31">
        <v>382</v>
      </c>
      <c r="B385" s="43" t="s">
        <v>559</v>
      </c>
      <c r="C385" s="32" t="s">
        <v>218</v>
      </c>
      <c r="D385" s="43" t="s">
        <v>513</v>
      </c>
      <c r="E385" s="43" t="s">
        <v>560</v>
      </c>
      <c r="F385" s="44">
        <v>35645</v>
      </c>
      <c r="G385" s="42"/>
    </row>
    <row r="386" hidden="1" customHeight="1" spans="1:7">
      <c r="A386" s="31">
        <v>383</v>
      </c>
      <c r="B386" s="43" t="s">
        <v>561</v>
      </c>
      <c r="C386" s="32" t="s">
        <v>218</v>
      </c>
      <c r="D386" s="43" t="s">
        <v>513</v>
      </c>
      <c r="E386" s="43" t="s">
        <v>562</v>
      </c>
      <c r="F386" s="44">
        <v>33425</v>
      </c>
      <c r="G386" s="42"/>
    </row>
    <row r="387" hidden="1" customHeight="1" spans="1:7">
      <c r="A387" s="31">
        <v>384</v>
      </c>
      <c r="B387" s="43" t="s">
        <v>563</v>
      </c>
      <c r="C387" s="32" t="s">
        <v>218</v>
      </c>
      <c r="D387" s="43" t="s">
        <v>513</v>
      </c>
      <c r="E387" s="43" t="s">
        <v>564</v>
      </c>
      <c r="F387" s="44">
        <v>25522</v>
      </c>
      <c r="G387" s="42"/>
    </row>
    <row r="388" hidden="1" customHeight="1" spans="1:7">
      <c r="A388" s="31">
        <v>385</v>
      </c>
      <c r="B388" s="43" t="s">
        <v>565</v>
      </c>
      <c r="C388" s="32" t="s">
        <v>218</v>
      </c>
      <c r="D388" s="43" t="s">
        <v>513</v>
      </c>
      <c r="E388" s="43" t="s">
        <v>566</v>
      </c>
      <c r="F388" s="44">
        <v>8160.5</v>
      </c>
      <c r="G388" s="42"/>
    </row>
    <row r="389" hidden="1" customHeight="1" spans="1:7">
      <c r="A389" s="31">
        <v>386</v>
      </c>
      <c r="B389" s="43" t="s">
        <v>567</v>
      </c>
      <c r="C389" s="32" t="s">
        <v>218</v>
      </c>
      <c r="D389" s="43" t="s">
        <v>513</v>
      </c>
      <c r="E389" s="43" t="s">
        <v>568</v>
      </c>
      <c r="F389" s="44">
        <v>35935</v>
      </c>
      <c r="G389" s="42"/>
    </row>
    <row r="390" hidden="1" customHeight="1" spans="1:7">
      <c r="A390" s="31">
        <v>387</v>
      </c>
      <c r="B390" s="43" t="s">
        <v>569</v>
      </c>
      <c r="C390" s="32" t="s">
        <v>218</v>
      </c>
      <c r="D390" s="43" t="s">
        <v>513</v>
      </c>
      <c r="E390" s="43" t="s">
        <v>570</v>
      </c>
      <c r="F390" s="44">
        <v>23828.69</v>
      </c>
      <c r="G390" s="42"/>
    </row>
    <row r="391" hidden="1" customHeight="1" spans="1:7">
      <c r="A391" s="31">
        <v>388</v>
      </c>
      <c r="B391" s="43" t="s">
        <v>571</v>
      </c>
      <c r="C391" s="32" t="s">
        <v>218</v>
      </c>
      <c r="D391" s="43" t="s">
        <v>219</v>
      </c>
      <c r="E391" s="43" t="s">
        <v>572</v>
      </c>
      <c r="F391" s="44">
        <v>11716.5</v>
      </c>
      <c r="G391" s="42"/>
    </row>
    <row r="392" hidden="1" customHeight="1" spans="1:7">
      <c r="A392" s="31">
        <v>389</v>
      </c>
      <c r="B392" s="43" t="s">
        <v>573</v>
      </c>
      <c r="C392" s="32" t="s">
        <v>218</v>
      </c>
      <c r="D392" s="43" t="s">
        <v>513</v>
      </c>
      <c r="E392" s="43" t="s">
        <v>574</v>
      </c>
      <c r="F392" s="44">
        <v>14254.61325</v>
      </c>
      <c r="G392" s="42"/>
    </row>
    <row r="393" hidden="1" customHeight="1" spans="1:7">
      <c r="A393" s="31">
        <v>390</v>
      </c>
      <c r="B393" s="43" t="s">
        <v>575</v>
      </c>
      <c r="C393" s="32" t="s">
        <v>218</v>
      </c>
      <c r="D393" s="43" t="s">
        <v>219</v>
      </c>
      <c r="E393" s="43" t="s">
        <v>576</v>
      </c>
      <c r="F393" s="44">
        <v>34135</v>
      </c>
      <c r="G393" s="42"/>
    </row>
    <row r="394" hidden="1" customHeight="1" spans="1:7">
      <c r="A394" s="31">
        <v>391</v>
      </c>
      <c r="B394" s="43" t="s">
        <v>577</v>
      </c>
      <c r="C394" s="32" t="s">
        <v>218</v>
      </c>
      <c r="D394" s="43" t="s">
        <v>513</v>
      </c>
      <c r="E394" s="43" t="s">
        <v>578</v>
      </c>
      <c r="F394" s="44">
        <v>13618</v>
      </c>
      <c r="G394" s="42"/>
    </row>
    <row r="395" hidden="1" customHeight="1" spans="1:7">
      <c r="A395" s="31">
        <v>392</v>
      </c>
      <c r="B395" s="43" t="s">
        <v>579</v>
      </c>
      <c r="C395" s="32" t="s">
        <v>218</v>
      </c>
      <c r="D395" s="43" t="s">
        <v>513</v>
      </c>
      <c r="E395" s="43">
        <v>17699813848</v>
      </c>
      <c r="F395" s="44">
        <v>30676.5</v>
      </c>
      <c r="G395" s="42"/>
    </row>
    <row r="396" hidden="1" customHeight="1" spans="1:7">
      <c r="A396" s="31">
        <v>393</v>
      </c>
      <c r="B396" s="43" t="s">
        <v>580</v>
      </c>
      <c r="C396" s="32" t="s">
        <v>218</v>
      </c>
      <c r="D396" s="43" t="s">
        <v>513</v>
      </c>
      <c r="E396" s="43" t="s">
        <v>581</v>
      </c>
      <c r="F396" s="44">
        <v>17666.1325</v>
      </c>
      <c r="G396" s="42"/>
    </row>
    <row r="397" hidden="1" customHeight="1" spans="1:7">
      <c r="A397" s="31">
        <v>394</v>
      </c>
      <c r="B397" s="43" t="s">
        <v>582</v>
      </c>
      <c r="C397" s="32" t="s">
        <v>218</v>
      </c>
      <c r="D397" s="43" t="s">
        <v>513</v>
      </c>
      <c r="E397" s="43" t="s">
        <v>583</v>
      </c>
      <c r="F397" s="44">
        <v>7090</v>
      </c>
      <c r="G397" s="42"/>
    </row>
    <row r="398" hidden="1" customHeight="1" spans="1:7">
      <c r="A398" s="31">
        <v>395</v>
      </c>
      <c r="B398" s="43" t="s">
        <v>584</v>
      </c>
      <c r="C398" s="32" t="s">
        <v>218</v>
      </c>
      <c r="D398" s="43" t="s">
        <v>513</v>
      </c>
      <c r="E398" s="43" t="s">
        <v>585</v>
      </c>
      <c r="F398" s="44">
        <v>30860</v>
      </c>
      <c r="G398" s="42"/>
    </row>
    <row r="399" hidden="1" customHeight="1" spans="1:7">
      <c r="A399" s="31">
        <v>396</v>
      </c>
      <c r="B399" s="43" t="s">
        <v>586</v>
      </c>
      <c r="C399" s="32" t="s">
        <v>218</v>
      </c>
      <c r="D399" s="43" t="s">
        <v>219</v>
      </c>
      <c r="E399" s="43" t="s">
        <v>587</v>
      </c>
      <c r="F399" s="44">
        <v>9990</v>
      </c>
      <c r="G399" s="42"/>
    </row>
    <row r="400" hidden="1" customHeight="1" spans="1:7">
      <c r="A400" s="31">
        <v>397</v>
      </c>
      <c r="B400" s="43" t="s">
        <v>588</v>
      </c>
      <c r="C400" s="32" t="s">
        <v>218</v>
      </c>
      <c r="D400" s="43" t="s">
        <v>219</v>
      </c>
      <c r="E400" s="43" t="s">
        <v>589</v>
      </c>
      <c r="F400" s="44">
        <v>32797.32125</v>
      </c>
      <c r="G400" s="42"/>
    </row>
    <row r="401" hidden="1" customHeight="1" spans="1:7">
      <c r="A401" s="31">
        <v>398</v>
      </c>
      <c r="B401" s="43" t="s">
        <v>590</v>
      </c>
      <c r="C401" s="32" t="s">
        <v>218</v>
      </c>
      <c r="D401" s="43" t="s">
        <v>219</v>
      </c>
      <c r="E401" s="43" t="s">
        <v>591</v>
      </c>
      <c r="F401" s="44">
        <v>20672.5</v>
      </c>
      <c r="G401" s="42"/>
    </row>
    <row r="402" hidden="1" customHeight="1" spans="1:7">
      <c r="A402" s="31">
        <v>399</v>
      </c>
      <c r="B402" s="43" t="s">
        <v>592</v>
      </c>
      <c r="C402" s="32" t="s">
        <v>218</v>
      </c>
      <c r="D402" s="43" t="s">
        <v>219</v>
      </c>
      <c r="E402" s="43" t="s">
        <v>593</v>
      </c>
      <c r="F402" s="44">
        <v>8940.5</v>
      </c>
      <c r="G402" s="42"/>
    </row>
    <row r="403" hidden="1" customHeight="1" spans="1:7">
      <c r="A403" s="31">
        <v>400</v>
      </c>
      <c r="B403" s="43" t="s">
        <v>594</v>
      </c>
      <c r="C403" s="32" t="s">
        <v>218</v>
      </c>
      <c r="D403" s="43" t="s">
        <v>513</v>
      </c>
      <c r="E403" s="43" t="s">
        <v>595</v>
      </c>
      <c r="F403" s="44">
        <v>16112.5</v>
      </c>
      <c r="G403" s="42"/>
    </row>
    <row r="404" hidden="1" customHeight="1" spans="1:7">
      <c r="A404" s="31">
        <v>401</v>
      </c>
      <c r="B404" s="43" t="s">
        <v>596</v>
      </c>
      <c r="C404" s="32" t="s">
        <v>218</v>
      </c>
      <c r="D404" s="43" t="s">
        <v>513</v>
      </c>
      <c r="E404" s="43" t="s">
        <v>597</v>
      </c>
      <c r="F404" s="44">
        <v>12582.5</v>
      </c>
      <c r="G404" s="42"/>
    </row>
    <row r="405" hidden="1" customHeight="1" spans="1:7">
      <c r="A405" s="31">
        <v>402</v>
      </c>
      <c r="B405" s="43" t="s">
        <v>598</v>
      </c>
      <c r="C405" s="32" t="s">
        <v>218</v>
      </c>
      <c r="D405" s="43" t="s">
        <v>219</v>
      </c>
      <c r="E405" s="43" t="s">
        <v>599</v>
      </c>
      <c r="F405" s="44">
        <v>26505</v>
      </c>
      <c r="G405" s="42"/>
    </row>
    <row r="406" hidden="1" customHeight="1" spans="1:7">
      <c r="A406" s="31">
        <v>403</v>
      </c>
      <c r="B406" s="43" t="s">
        <v>600</v>
      </c>
      <c r="C406" s="32" t="s">
        <v>218</v>
      </c>
      <c r="D406" s="43" t="s">
        <v>513</v>
      </c>
      <c r="E406" s="43" t="s">
        <v>601</v>
      </c>
      <c r="F406" s="44">
        <v>12224.5025</v>
      </c>
      <c r="G406" s="42"/>
    </row>
    <row r="407" hidden="1" customHeight="1" spans="1:7">
      <c r="A407" s="31">
        <v>404</v>
      </c>
      <c r="B407" s="43" t="s">
        <v>602</v>
      </c>
      <c r="C407" s="32" t="s">
        <v>218</v>
      </c>
      <c r="D407" s="43" t="s">
        <v>513</v>
      </c>
      <c r="E407" s="43" t="s">
        <v>603</v>
      </c>
      <c r="F407" s="44">
        <v>8657.5</v>
      </c>
      <c r="G407" s="42"/>
    </row>
    <row r="408" hidden="1" customHeight="1" spans="1:7">
      <c r="A408" s="31">
        <v>405</v>
      </c>
      <c r="B408" s="43" t="s">
        <v>604</v>
      </c>
      <c r="C408" s="32" t="s">
        <v>218</v>
      </c>
      <c r="D408" s="43" t="s">
        <v>513</v>
      </c>
      <c r="E408" s="43" t="s">
        <v>605</v>
      </c>
      <c r="F408" s="44">
        <v>31513</v>
      </c>
      <c r="G408" s="42"/>
    </row>
    <row r="409" hidden="1" customHeight="1" spans="1:7">
      <c r="A409" s="31">
        <v>406</v>
      </c>
      <c r="B409" s="43" t="s">
        <v>606</v>
      </c>
      <c r="C409" s="32" t="s">
        <v>218</v>
      </c>
      <c r="D409" s="43" t="s">
        <v>513</v>
      </c>
      <c r="E409" s="43" t="s">
        <v>607</v>
      </c>
      <c r="F409" s="44">
        <v>28251.2025</v>
      </c>
      <c r="G409" s="42"/>
    </row>
    <row r="410" hidden="1" customHeight="1" spans="1:7">
      <c r="A410" s="31">
        <v>407</v>
      </c>
      <c r="B410" s="43" t="s">
        <v>608</v>
      </c>
      <c r="C410" s="32" t="s">
        <v>218</v>
      </c>
      <c r="D410" s="43" t="s">
        <v>513</v>
      </c>
      <c r="E410" s="43" t="s">
        <v>609</v>
      </c>
      <c r="F410" s="44">
        <v>18707</v>
      </c>
      <c r="G410" s="42"/>
    </row>
    <row r="411" hidden="1" customHeight="1" spans="1:7">
      <c r="A411" s="31">
        <v>408</v>
      </c>
      <c r="B411" s="43" t="s">
        <v>610</v>
      </c>
      <c r="C411" s="32" t="s">
        <v>218</v>
      </c>
      <c r="D411" s="43" t="s">
        <v>513</v>
      </c>
      <c r="E411" s="43" t="s">
        <v>611</v>
      </c>
      <c r="F411" s="44">
        <v>19330.5</v>
      </c>
      <c r="G411" s="42"/>
    </row>
    <row r="412" hidden="1" customHeight="1" spans="1:7">
      <c r="A412" s="31">
        <v>409</v>
      </c>
      <c r="B412" s="43" t="s">
        <v>612</v>
      </c>
      <c r="C412" s="32" t="s">
        <v>218</v>
      </c>
      <c r="D412" s="43" t="s">
        <v>513</v>
      </c>
      <c r="E412" s="43" t="s">
        <v>613</v>
      </c>
      <c r="F412" s="44">
        <v>11570</v>
      </c>
      <c r="G412" s="42"/>
    </row>
    <row r="413" hidden="1" customHeight="1" spans="1:7">
      <c r="A413" s="31">
        <v>410</v>
      </c>
      <c r="B413" s="43" t="s">
        <v>614</v>
      </c>
      <c r="C413" s="32" t="s">
        <v>218</v>
      </c>
      <c r="D413" s="43" t="s">
        <v>513</v>
      </c>
      <c r="E413" s="43" t="s">
        <v>615</v>
      </c>
      <c r="F413" s="44">
        <v>10755</v>
      </c>
      <c r="G413" s="42"/>
    </row>
    <row r="414" hidden="1" customHeight="1" spans="1:7">
      <c r="A414" s="31">
        <v>411</v>
      </c>
      <c r="B414" s="43" t="s">
        <v>616</v>
      </c>
      <c r="C414" s="32" t="s">
        <v>218</v>
      </c>
      <c r="D414" s="43" t="s">
        <v>513</v>
      </c>
      <c r="E414" s="43" t="s">
        <v>617</v>
      </c>
      <c r="F414" s="44">
        <v>11667</v>
      </c>
      <c r="G414" s="42"/>
    </row>
    <row r="415" hidden="1" customHeight="1" spans="1:7">
      <c r="A415" s="31">
        <v>412</v>
      </c>
      <c r="B415" s="43" t="s">
        <v>618</v>
      </c>
      <c r="C415" s="32" t="s">
        <v>218</v>
      </c>
      <c r="D415" s="43" t="s">
        <v>513</v>
      </c>
      <c r="E415" s="43" t="s">
        <v>619</v>
      </c>
      <c r="F415" s="44">
        <v>24218.69425</v>
      </c>
      <c r="G415" s="42"/>
    </row>
    <row r="416" hidden="1" customHeight="1" spans="1:7">
      <c r="A416" s="31">
        <v>413</v>
      </c>
      <c r="B416" s="43" t="s">
        <v>620</v>
      </c>
      <c r="C416" s="32" t="s">
        <v>218</v>
      </c>
      <c r="D416" s="43" t="s">
        <v>219</v>
      </c>
      <c r="E416" s="43" t="s">
        <v>621</v>
      </c>
      <c r="F416" s="44">
        <v>15197.5</v>
      </c>
      <c r="G416" s="42"/>
    </row>
    <row r="417" hidden="1" customHeight="1" spans="1:7">
      <c r="A417" s="31">
        <v>414</v>
      </c>
      <c r="B417" s="43" t="s">
        <v>622</v>
      </c>
      <c r="C417" s="32" t="s">
        <v>218</v>
      </c>
      <c r="D417" s="43" t="s">
        <v>219</v>
      </c>
      <c r="E417" s="43">
        <v>14709011429</v>
      </c>
      <c r="F417" s="44">
        <v>19285.5</v>
      </c>
      <c r="G417" s="42"/>
    </row>
    <row r="418" hidden="1" customHeight="1" spans="1:7">
      <c r="A418" s="31">
        <v>415</v>
      </c>
      <c r="B418" s="43" t="s">
        <v>623</v>
      </c>
      <c r="C418" s="32" t="s">
        <v>218</v>
      </c>
      <c r="D418" s="43" t="s">
        <v>219</v>
      </c>
      <c r="E418" s="43" t="s">
        <v>624</v>
      </c>
      <c r="F418" s="44">
        <v>10848</v>
      </c>
      <c r="G418" s="42"/>
    </row>
    <row r="419" hidden="1" customHeight="1" spans="1:7">
      <c r="A419" s="31">
        <v>416</v>
      </c>
      <c r="B419" s="43" t="s">
        <v>625</v>
      </c>
      <c r="C419" s="32" t="s">
        <v>218</v>
      </c>
      <c r="D419" s="43" t="s">
        <v>219</v>
      </c>
      <c r="E419" s="43" t="s">
        <v>597</v>
      </c>
      <c r="F419" s="44">
        <v>30069</v>
      </c>
      <c r="G419" s="42"/>
    </row>
    <row r="420" hidden="1" customHeight="1" spans="1:7">
      <c r="A420" s="31">
        <v>417</v>
      </c>
      <c r="B420" s="43" t="s">
        <v>626</v>
      </c>
      <c r="C420" s="32" t="s">
        <v>218</v>
      </c>
      <c r="D420" s="43" t="s">
        <v>219</v>
      </c>
      <c r="E420" s="43" t="s">
        <v>627</v>
      </c>
      <c r="F420" s="44">
        <v>8382</v>
      </c>
      <c r="G420" s="42"/>
    </row>
    <row r="421" hidden="1" customHeight="1" spans="1:7">
      <c r="A421" s="31">
        <v>418</v>
      </c>
      <c r="B421" s="43" t="s">
        <v>628</v>
      </c>
      <c r="C421" s="32" t="s">
        <v>218</v>
      </c>
      <c r="D421" s="43" t="s">
        <v>513</v>
      </c>
      <c r="E421" s="43" t="s">
        <v>629</v>
      </c>
      <c r="F421" s="44">
        <v>14742.5</v>
      </c>
      <c r="G421" s="42"/>
    </row>
    <row r="422" hidden="1" customHeight="1" spans="1:7">
      <c r="A422" s="31">
        <v>419</v>
      </c>
      <c r="B422" s="43" t="s">
        <v>630</v>
      </c>
      <c r="C422" s="32" t="s">
        <v>218</v>
      </c>
      <c r="D422" s="43" t="s">
        <v>219</v>
      </c>
      <c r="E422" s="43" t="s">
        <v>631</v>
      </c>
      <c r="F422" s="44">
        <v>17335</v>
      </c>
      <c r="G422" s="42"/>
    </row>
    <row r="423" hidden="1" customHeight="1" spans="1:7">
      <c r="A423" s="31">
        <v>420</v>
      </c>
      <c r="B423" s="43" t="s">
        <v>632</v>
      </c>
      <c r="C423" s="32" t="s">
        <v>218</v>
      </c>
      <c r="D423" s="43" t="s">
        <v>513</v>
      </c>
      <c r="E423" s="43" t="s">
        <v>633</v>
      </c>
      <c r="F423" s="44">
        <v>9080</v>
      </c>
      <c r="G423" s="42"/>
    </row>
    <row r="424" hidden="1" customHeight="1" spans="1:7">
      <c r="A424" s="31">
        <v>421</v>
      </c>
      <c r="B424" s="43" t="s">
        <v>634</v>
      </c>
      <c r="C424" s="32" t="s">
        <v>218</v>
      </c>
      <c r="D424" s="43" t="s">
        <v>513</v>
      </c>
      <c r="E424" s="43" t="s">
        <v>635</v>
      </c>
      <c r="F424" s="44">
        <v>13128</v>
      </c>
      <c r="G424" s="42"/>
    </row>
    <row r="425" hidden="1" customHeight="1" spans="1:7">
      <c r="A425" s="31">
        <v>422</v>
      </c>
      <c r="B425" s="43" t="s">
        <v>636</v>
      </c>
      <c r="C425" s="32" t="s">
        <v>218</v>
      </c>
      <c r="D425" s="43" t="s">
        <v>219</v>
      </c>
      <c r="E425" s="43" t="s">
        <v>637</v>
      </c>
      <c r="F425" s="44">
        <v>24003.81575</v>
      </c>
      <c r="G425" s="42"/>
    </row>
    <row r="426" hidden="1" customHeight="1" spans="1:7">
      <c r="A426" s="31">
        <v>423</v>
      </c>
      <c r="B426" s="43" t="s">
        <v>638</v>
      </c>
      <c r="C426" s="32" t="s">
        <v>218</v>
      </c>
      <c r="D426" s="43" t="s">
        <v>219</v>
      </c>
      <c r="E426" s="43" t="s">
        <v>639</v>
      </c>
      <c r="F426" s="44">
        <v>41446.5</v>
      </c>
      <c r="G426" s="42"/>
    </row>
    <row r="427" hidden="1" customHeight="1" spans="1:7">
      <c r="A427" s="31">
        <v>424</v>
      </c>
      <c r="B427" s="43" t="s">
        <v>640</v>
      </c>
      <c r="C427" s="32" t="s">
        <v>218</v>
      </c>
      <c r="D427" s="43" t="s">
        <v>219</v>
      </c>
      <c r="E427" s="43" t="s">
        <v>641</v>
      </c>
      <c r="F427" s="44">
        <v>10830.5</v>
      </c>
      <c r="G427" s="42"/>
    </row>
    <row r="428" hidden="1" customHeight="1" spans="1:7">
      <c r="A428" s="31">
        <v>425</v>
      </c>
      <c r="B428" s="43" t="s">
        <v>642</v>
      </c>
      <c r="C428" s="32" t="s">
        <v>218</v>
      </c>
      <c r="D428" s="43" t="s">
        <v>513</v>
      </c>
      <c r="E428" s="43" t="s">
        <v>643</v>
      </c>
      <c r="F428" s="44">
        <v>10647</v>
      </c>
      <c r="G428" s="42"/>
    </row>
    <row r="429" hidden="1" customHeight="1" spans="1:7">
      <c r="A429" s="31">
        <v>426</v>
      </c>
      <c r="B429" s="43" t="s">
        <v>644</v>
      </c>
      <c r="C429" s="32" t="s">
        <v>218</v>
      </c>
      <c r="D429" s="43" t="s">
        <v>219</v>
      </c>
      <c r="E429" s="43" t="s">
        <v>645</v>
      </c>
      <c r="F429" s="44">
        <v>11112.5</v>
      </c>
      <c r="G429" s="42"/>
    </row>
    <row r="430" hidden="1" customHeight="1" spans="1:7">
      <c r="A430" s="31">
        <v>427</v>
      </c>
      <c r="B430" s="43" t="s">
        <v>646</v>
      </c>
      <c r="C430" s="32" t="s">
        <v>218</v>
      </c>
      <c r="D430" s="43" t="s">
        <v>513</v>
      </c>
      <c r="E430" s="43" t="s">
        <v>647</v>
      </c>
      <c r="F430" s="44">
        <v>25565</v>
      </c>
      <c r="G430" s="42"/>
    </row>
    <row r="431" hidden="1" customHeight="1" spans="1:7">
      <c r="A431" s="31">
        <v>428</v>
      </c>
      <c r="B431" s="43" t="s">
        <v>648</v>
      </c>
      <c r="C431" s="32" t="s">
        <v>218</v>
      </c>
      <c r="D431" s="43" t="s">
        <v>513</v>
      </c>
      <c r="E431" s="43" t="s">
        <v>649</v>
      </c>
      <c r="F431" s="44">
        <v>23985.5</v>
      </c>
      <c r="G431" s="42"/>
    </row>
    <row r="432" hidden="1" customHeight="1" spans="1:7">
      <c r="A432" s="31">
        <v>429</v>
      </c>
      <c r="B432" s="43" t="s">
        <v>650</v>
      </c>
      <c r="C432" s="32" t="s">
        <v>218</v>
      </c>
      <c r="D432" s="43" t="s">
        <v>513</v>
      </c>
      <c r="E432" s="43" t="s">
        <v>651</v>
      </c>
      <c r="F432" s="44">
        <v>14982</v>
      </c>
      <c r="G432" s="42"/>
    </row>
    <row r="433" hidden="1" customHeight="1" spans="1:7">
      <c r="A433" s="31">
        <v>430</v>
      </c>
      <c r="B433" s="43" t="s">
        <v>652</v>
      </c>
      <c r="C433" s="32" t="s">
        <v>218</v>
      </c>
      <c r="D433" s="43" t="s">
        <v>513</v>
      </c>
      <c r="E433" s="43" t="s">
        <v>653</v>
      </c>
      <c r="F433" s="44">
        <v>25158.5</v>
      </c>
      <c r="G433" s="42"/>
    </row>
    <row r="434" hidden="1" customHeight="1" spans="1:7">
      <c r="A434" s="31">
        <v>431</v>
      </c>
      <c r="B434" s="43" t="s">
        <v>654</v>
      </c>
      <c r="C434" s="32" t="s">
        <v>218</v>
      </c>
      <c r="D434" s="43" t="s">
        <v>513</v>
      </c>
      <c r="E434" s="43" t="s">
        <v>655</v>
      </c>
      <c r="F434" s="44">
        <v>25686</v>
      </c>
      <c r="G434" s="42"/>
    </row>
    <row r="435" hidden="1" customHeight="1" spans="1:7">
      <c r="A435" s="31">
        <v>432</v>
      </c>
      <c r="B435" s="43" t="s">
        <v>656</v>
      </c>
      <c r="C435" s="32" t="s">
        <v>218</v>
      </c>
      <c r="D435" s="43" t="s">
        <v>513</v>
      </c>
      <c r="E435" s="43" t="s">
        <v>657</v>
      </c>
      <c r="F435" s="44">
        <v>11338</v>
      </c>
      <c r="G435" s="42"/>
    </row>
    <row r="436" hidden="1" customHeight="1" spans="1:7">
      <c r="A436" s="31">
        <v>433</v>
      </c>
      <c r="B436" s="43" t="s">
        <v>658</v>
      </c>
      <c r="C436" s="32" t="s">
        <v>218</v>
      </c>
      <c r="D436" s="43" t="s">
        <v>513</v>
      </c>
      <c r="E436" s="43" t="s">
        <v>659</v>
      </c>
      <c r="F436" s="44">
        <v>12740</v>
      </c>
      <c r="G436" s="42"/>
    </row>
    <row r="437" hidden="1" customHeight="1" spans="1:7">
      <c r="A437" s="31">
        <v>434</v>
      </c>
      <c r="B437" s="43" t="s">
        <v>660</v>
      </c>
      <c r="C437" s="32" t="s">
        <v>218</v>
      </c>
      <c r="D437" s="43" t="s">
        <v>513</v>
      </c>
      <c r="E437" s="43" t="s">
        <v>661</v>
      </c>
      <c r="F437" s="44">
        <v>19285</v>
      </c>
      <c r="G437" s="42"/>
    </row>
    <row r="438" hidden="1" customHeight="1" spans="1:7">
      <c r="A438" s="31">
        <v>435</v>
      </c>
      <c r="B438" s="43" t="s">
        <v>662</v>
      </c>
      <c r="C438" s="32" t="s">
        <v>218</v>
      </c>
      <c r="D438" s="43" t="s">
        <v>513</v>
      </c>
      <c r="E438" s="43" t="s">
        <v>663</v>
      </c>
      <c r="F438" s="44">
        <v>20725.5</v>
      </c>
      <c r="G438" s="42"/>
    </row>
    <row r="439" hidden="1" customHeight="1" spans="1:7">
      <c r="A439" s="31">
        <v>436</v>
      </c>
      <c r="B439" s="43" t="s">
        <v>664</v>
      </c>
      <c r="C439" s="32" t="s">
        <v>218</v>
      </c>
      <c r="D439" s="43" t="s">
        <v>513</v>
      </c>
      <c r="E439" s="43" t="s">
        <v>665</v>
      </c>
      <c r="F439" s="44">
        <v>8066.5</v>
      </c>
      <c r="G439" s="42"/>
    </row>
    <row r="440" hidden="1" customHeight="1" spans="1:7">
      <c r="A440" s="31">
        <v>437</v>
      </c>
      <c r="B440" s="43" t="s">
        <v>666</v>
      </c>
      <c r="C440" s="32" t="s">
        <v>218</v>
      </c>
      <c r="D440" s="43" t="s">
        <v>513</v>
      </c>
      <c r="E440" s="43" t="s">
        <v>667</v>
      </c>
      <c r="F440" s="44">
        <v>16090.5</v>
      </c>
      <c r="G440" s="42"/>
    </row>
    <row r="441" hidden="1" customHeight="1" spans="1:7">
      <c r="A441" s="31">
        <v>438</v>
      </c>
      <c r="B441" s="43" t="s">
        <v>668</v>
      </c>
      <c r="C441" s="32" t="s">
        <v>218</v>
      </c>
      <c r="D441" s="43" t="s">
        <v>513</v>
      </c>
      <c r="E441" s="43" t="s">
        <v>669</v>
      </c>
      <c r="F441" s="44">
        <v>33244</v>
      </c>
      <c r="G441" s="42"/>
    </row>
    <row r="442" hidden="1" customHeight="1" spans="1:7">
      <c r="A442" s="31">
        <v>439</v>
      </c>
      <c r="B442" s="43" t="s">
        <v>670</v>
      </c>
      <c r="C442" s="32" t="s">
        <v>218</v>
      </c>
      <c r="D442" s="43" t="s">
        <v>513</v>
      </c>
      <c r="E442" s="43" t="s">
        <v>671</v>
      </c>
      <c r="F442" s="44">
        <v>38946</v>
      </c>
      <c r="G442" s="42"/>
    </row>
    <row r="443" hidden="1" customHeight="1" spans="1:7">
      <c r="A443" s="31">
        <v>440</v>
      </c>
      <c r="B443" s="43" t="s">
        <v>672</v>
      </c>
      <c r="C443" s="32" t="s">
        <v>218</v>
      </c>
      <c r="D443" s="43" t="s">
        <v>219</v>
      </c>
      <c r="E443" s="43" t="s">
        <v>673</v>
      </c>
      <c r="F443" s="44">
        <v>41135</v>
      </c>
      <c r="G443" s="42"/>
    </row>
    <row r="444" hidden="1" customHeight="1" spans="1:7">
      <c r="A444" s="31">
        <v>441</v>
      </c>
      <c r="B444" s="43" t="s">
        <v>674</v>
      </c>
      <c r="C444" s="32" t="s">
        <v>218</v>
      </c>
      <c r="D444" s="43" t="s">
        <v>219</v>
      </c>
      <c r="E444" s="43" t="s">
        <v>675</v>
      </c>
      <c r="F444" s="44">
        <v>22584.5</v>
      </c>
      <c r="G444" s="42"/>
    </row>
    <row r="445" hidden="1" customHeight="1" spans="1:7">
      <c r="A445" s="31">
        <v>442</v>
      </c>
      <c r="B445" s="43" t="s">
        <v>676</v>
      </c>
      <c r="C445" s="32" t="s">
        <v>218</v>
      </c>
      <c r="D445" s="43" t="s">
        <v>513</v>
      </c>
      <c r="E445" s="43" t="s">
        <v>677</v>
      </c>
      <c r="F445" s="44">
        <v>9642.5</v>
      </c>
      <c r="G445" s="42"/>
    </row>
    <row r="446" hidden="1" customHeight="1" spans="1:7">
      <c r="A446" s="31">
        <v>443</v>
      </c>
      <c r="B446" s="43" t="s">
        <v>678</v>
      </c>
      <c r="C446" s="32" t="s">
        <v>218</v>
      </c>
      <c r="D446" s="43" t="s">
        <v>513</v>
      </c>
      <c r="E446" s="43" t="s">
        <v>679</v>
      </c>
      <c r="F446" s="44">
        <v>27710</v>
      </c>
      <c r="G446" s="42"/>
    </row>
    <row r="447" hidden="1" customHeight="1" spans="1:7">
      <c r="A447" s="31">
        <v>444</v>
      </c>
      <c r="B447" s="43" t="s">
        <v>680</v>
      </c>
      <c r="C447" s="32" t="s">
        <v>218</v>
      </c>
      <c r="D447" s="43" t="s">
        <v>513</v>
      </c>
      <c r="E447" s="43" t="s">
        <v>681</v>
      </c>
      <c r="F447" s="44">
        <v>45778.5</v>
      </c>
      <c r="G447" s="42"/>
    </row>
    <row r="448" hidden="1" customHeight="1" spans="1:7">
      <c r="A448" s="31">
        <v>445</v>
      </c>
      <c r="B448" s="43" t="s">
        <v>682</v>
      </c>
      <c r="C448" s="32" t="s">
        <v>218</v>
      </c>
      <c r="D448" s="45" t="s">
        <v>234</v>
      </c>
      <c r="E448" s="43" t="s">
        <v>683</v>
      </c>
      <c r="F448" s="44">
        <v>31074</v>
      </c>
      <c r="G448" s="42"/>
    </row>
    <row r="449" hidden="1" customHeight="1" spans="1:7">
      <c r="A449" s="31">
        <v>446</v>
      </c>
      <c r="B449" s="43" t="s">
        <v>684</v>
      </c>
      <c r="C449" s="32" t="s">
        <v>218</v>
      </c>
      <c r="D449" s="43" t="s">
        <v>513</v>
      </c>
      <c r="E449" s="43" t="s">
        <v>685</v>
      </c>
      <c r="F449" s="44">
        <v>17022.5</v>
      </c>
      <c r="G449" s="42"/>
    </row>
    <row r="450" hidden="1" customHeight="1" spans="1:7">
      <c r="A450" s="31">
        <v>447</v>
      </c>
      <c r="B450" s="43" t="s">
        <v>686</v>
      </c>
      <c r="C450" s="32" t="s">
        <v>218</v>
      </c>
      <c r="D450" s="43" t="s">
        <v>513</v>
      </c>
      <c r="E450" s="43" t="s">
        <v>687</v>
      </c>
      <c r="F450" s="44">
        <v>26640.5</v>
      </c>
      <c r="G450" s="42"/>
    </row>
    <row r="451" hidden="1" customHeight="1" spans="1:7">
      <c r="A451" s="31">
        <v>448</v>
      </c>
      <c r="B451" s="43" t="s">
        <v>688</v>
      </c>
      <c r="C451" s="32" t="s">
        <v>218</v>
      </c>
      <c r="D451" s="43" t="s">
        <v>513</v>
      </c>
      <c r="E451" s="43" t="s">
        <v>689</v>
      </c>
      <c r="F451" s="44">
        <v>32500</v>
      </c>
      <c r="G451" s="42"/>
    </row>
    <row r="452" hidden="1" customHeight="1" spans="1:7">
      <c r="A452" s="31">
        <v>449</v>
      </c>
      <c r="B452" s="43" t="s">
        <v>690</v>
      </c>
      <c r="C452" s="32" t="s">
        <v>218</v>
      </c>
      <c r="D452" s="43" t="s">
        <v>513</v>
      </c>
      <c r="E452" s="43" t="s">
        <v>691</v>
      </c>
      <c r="F452" s="44">
        <v>21370.5</v>
      </c>
      <c r="G452" s="42"/>
    </row>
    <row r="453" hidden="1" customHeight="1" spans="1:7">
      <c r="A453" s="31">
        <v>450</v>
      </c>
      <c r="B453" s="43" t="s">
        <v>692</v>
      </c>
      <c r="C453" s="32" t="s">
        <v>218</v>
      </c>
      <c r="D453" s="43" t="s">
        <v>513</v>
      </c>
      <c r="E453" s="43" t="s">
        <v>693</v>
      </c>
      <c r="F453" s="44">
        <v>22770</v>
      </c>
      <c r="G453" s="42"/>
    </row>
    <row r="454" hidden="1" customHeight="1" spans="1:7">
      <c r="A454" s="31">
        <v>451</v>
      </c>
      <c r="B454" s="43" t="s">
        <v>694</v>
      </c>
      <c r="C454" s="32" t="s">
        <v>218</v>
      </c>
      <c r="D454" s="43" t="s">
        <v>219</v>
      </c>
      <c r="E454" s="43" t="s">
        <v>695</v>
      </c>
      <c r="F454" s="44">
        <v>27118.6325</v>
      </c>
      <c r="G454" s="42"/>
    </row>
    <row r="455" hidden="1" customHeight="1" spans="1:7">
      <c r="A455" s="31">
        <v>452</v>
      </c>
      <c r="B455" s="43" t="s">
        <v>696</v>
      </c>
      <c r="C455" s="32" t="s">
        <v>218</v>
      </c>
      <c r="D455" s="43" t="s">
        <v>513</v>
      </c>
      <c r="E455" s="43" t="s">
        <v>697</v>
      </c>
      <c r="F455" s="44">
        <v>24689.5</v>
      </c>
      <c r="G455" s="42"/>
    </row>
    <row r="456" hidden="1" customHeight="1" spans="1:7">
      <c r="A456" s="31">
        <v>453</v>
      </c>
      <c r="B456" s="43" t="s">
        <v>698</v>
      </c>
      <c r="C456" s="32" t="s">
        <v>218</v>
      </c>
      <c r="D456" s="43" t="s">
        <v>513</v>
      </c>
      <c r="E456" s="43" t="s">
        <v>699</v>
      </c>
      <c r="F456" s="44">
        <v>15714.5</v>
      </c>
      <c r="G456" s="42"/>
    </row>
    <row r="457" hidden="1" customHeight="1" spans="1:7">
      <c r="A457" s="31">
        <v>454</v>
      </c>
      <c r="B457" s="43" t="s">
        <v>700</v>
      </c>
      <c r="C457" s="32" t="s">
        <v>218</v>
      </c>
      <c r="D457" s="43" t="s">
        <v>513</v>
      </c>
      <c r="E457" s="43" t="s">
        <v>701</v>
      </c>
      <c r="F457" s="44">
        <v>26199.50625</v>
      </c>
      <c r="G457" s="42"/>
    </row>
    <row r="458" hidden="1" customHeight="1" spans="1:7">
      <c r="A458" s="31">
        <v>455</v>
      </c>
      <c r="B458" s="43" t="s">
        <v>702</v>
      </c>
      <c r="C458" s="32" t="s">
        <v>218</v>
      </c>
      <c r="D458" s="43" t="s">
        <v>513</v>
      </c>
      <c r="E458" s="43" t="s">
        <v>703</v>
      </c>
      <c r="F458" s="44">
        <v>16746</v>
      </c>
      <c r="G458" s="42"/>
    </row>
    <row r="459" hidden="1" customHeight="1" spans="1:7">
      <c r="A459" s="31">
        <v>456</v>
      </c>
      <c r="B459" s="43" t="s">
        <v>704</v>
      </c>
      <c r="C459" s="32" t="s">
        <v>218</v>
      </c>
      <c r="D459" s="43" t="s">
        <v>513</v>
      </c>
      <c r="E459" s="43" t="s">
        <v>705</v>
      </c>
      <c r="F459" s="44">
        <v>20932.5</v>
      </c>
      <c r="G459" s="42"/>
    </row>
    <row r="460" hidden="1" customHeight="1" spans="1:7">
      <c r="A460" s="31">
        <v>457</v>
      </c>
      <c r="B460" s="43" t="s">
        <v>706</v>
      </c>
      <c r="C460" s="32" t="s">
        <v>218</v>
      </c>
      <c r="D460" s="43" t="s">
        <v>513</v>
      </c>
      <c r="E460" s="43" t="s">
        <v>707</v>
      </c>
      <c r="F460" s="44">
        <v>21947.75125</v>
      </c>
      <c r="G460" s="42"/>
    </row>
    <row r="461" hidden="1" customHeight="1" spans="1:7">
      <c r="A461" s="31">
        <v>458</v>
      </c>
      <c r="B461" s="43" t="s">
        <v>708</v>
      </c>
      <c r="C461" s="32" t="s">
        <v>218</v>
      </c>
      <c r="D461" s="43" t="s">
        <v>219</v>
      </c>
      <c r="E461" s="43" t="s">
        <v>709</v>
      </c>
      <c r="F461" s="44">
        <v>39219</v>
      </c>
      <c r="G461" s="42"/>
    </row>
    <row r="462" hidden="1" customHeight="1" spans="1:7">
      <c r="A462" s="31">
        <v>459</v>
      </c>
      <c r="B462" s="43" t="s">
        <v>710</v>
      </c>
      <c r="C462" s="32" t="s">
        <v>218</v>
      </c>
      <c r="D462" s="43" t="s">
        <v>513</v>
      </c>
      <c r="E462" s="43" t="s">
        <v>711</v>
      </c>
      <c r="F462" s="44">
        <v>14936</v>
      </c>
      <c r="G462" s="42"/>
    </row>
    <row r="463" hidden="1" customHeight="1" spans="1:7">
      <c r="A463" s="31">
        <v>460</v>
      </c>
      <c r="B463" s="43" t="s">
        <v>712</v>
      </c>
      <c r="C463" s="32" t="s">
        <v>218</v>
      </c>
      <c r="D463" s="43" t="s">
        <v>513</v>
      </c>
      <c r="E463" s="43" t="s">
        <v>713</v>
      </c>
      <c r="F463" s="44">
        <v>26231.5</v>
      </c>
      <c r="G463" s="42"/>
    </row>
    <row r="464" hidden="1" customHeight="1" spans="1:7">
      <c r="A464" s="31">
        <v>461</v>
      </c>
      <c r="B464" s="43" t="s">
        <v>714</v>
      </c>
      <c r="C464" s="32" t="s">
        <v>218</v>
      </c>
      <c r="D464" s="43" t="s">
        <v>513</v>
      </c>
      <c r="E464" s="43" t="s">
        <v>715</v>
      </c>
      <c r="F464" s="44">
        <v>13336</v>
      </c>
      <c r="G464" s="42"/>
    </row>
    <row r="465" hidden="1" customHeight="1" spans="1:7">
      <c r="A465" s="31">
        <v>462</v>
      </c>
      <c r="B465" s="43" t="s">
        <v>716</v>
      </c>
      <c r="C465" s="32" t="s">
        <v>218</v>
      </c>
      <c r="D465" s="43" t="s">
        <v>513</v>
      </c>
      <c r="E465" s="43" t="s">
        <v>717</v>
      </c>
      <c r="F465" s="44">
        <v>19287.5</v>
      </c>
      <c r="G465" s="42"/>
    </row>
    <row r="466" hidden="1" customHeight="1" spans="1:7">
      <c r="A466" s="31">
        <v>463</v>
      </c>
      <c r="B466" s="43" t="s">
        <v>718</v>
      </c>
      <c r="C466" s="32" t="s">
        <v>218</v>
      </c>
      <c r="D466" s="45" t="s">
        <v>234</v>
      </c>
      <c r="E466" s="43">
        <v>13679993490</v>
      </c>
      <c r="F466" s="44">
        <v>24457.7425</v>
      </c>
      <c r="G466" s="42"/>
    </row>
    <row r="467" hidden="1" customHeight="1" spans="1:7">
      <c r="A467" s="31">
        <v>464</v>
      </c>
      <c r="B467" s="43" t="s">
        <v>719</v>
      </c>
      <c r="C467" s="32" t="s">
        <v>218</v>
      </c>
      <c r="D467" s="45" t="s">
        <v>234</v>
      </c>
      <c r="E467" s="43">
        <v>13565283025</v>
      </c>
      <c r="F467" s="44">
        <v>24532.2275</v>
      </c>
      <c r="G467" s="42"/>
    </row>
    <row r="468" hidden="1" customHeight="1" spans="1:7">
      <c r="A468" s="31">
        <v>465</v>
      </c>
      <c r="B468" s="43" t="s">
        <v>720</v>
      </c>
      <c r="C468" s="32" t="s">
        <v>218</v>
      </c>
      <c r="D468" s="45" t="s">
        <v>234</v>
      </c>
      <c r="E468" s="43">
        <v>14709019730</v>
      </c>
      <c r="F468" s="44">
        <v>41012.6525</v>
      </c>
      <c r="G468" s="42"/>
    </row>
    <row r="469" hidden="1" customHeight="1" spans="1:7">
      <c r="A469" s="31">
        <v>466</v>
      </c>
      <c r="B469" s="43" t="s">
        <v>721</v>
      </c>
      <c r="C469" s="32" t="s">
        <v>218</v>
      </c>
      <c r="D469" s="45" t="s">
        <v>234</v>
      </c>
      <c r="E469" s="43">
        <v>13565273922</v>
      </c>
      <c r="F469" s="44">
        <v>13383.7225</v>
      </c>
      <c r="G469" s="42"/>
    </row>
    <row r="470" hidden="1" customHeight="1" spans="1:7">
      <c r="A470" s="31">
        <v>467</v>
      </c>
      <c r="B470" s="43" t="s">
        <v>722</v>
      </c>
      <c r="C470" s="32" t="s">
        <v>218</v>
      </c>
      <c r="D470" s="45" t="s">
        <v>234</v>
      </c>
      <c r="E470" s="43">
        <v>13999754509</v>
      </c>
      <c r="F470" s="44">
        <v>9024.9525</v>
      </c>
      <c r="G470" s="42"/>
    </row>
    <row r="471" hidden="1" customHeight="1" spans="1:7">
      <c r="A471" s="31">
        <v>468</v>
      </c>
      <c r="B471" s="43" t="s">
        <v>723</v>
      </c>
      <c r="C471" s="32" t="s">
        <v>218</v>
      </c>
      <c r="D471" s="45" t="s">
        <v>234</v>
      </c>
      <c r="E471" s="43">
        <v>15276855237</v>
      </c>
      <c r="F471" s="44">
        <v>20450.4675</v>
      </c>
      <c r="G471" s="42"/>
    </row>
    <row r="472" hidden="1" customHeight="1" spans="1:7">
      <c r="A472" s="31">
        <v>469</v>
      </c>
      <c r="B472" s="43" t="s">
        <v>724</v>
      </c>
      <c r="C472" s="32" t="s">
        <v>218</v>
      </c>
      <c r="D472" s="45" t="s">
        <v>234</v>
      </c>
      <c r="E472" s="43">
        <v>13999753885</v>
      </c>
      <c r="F472" s="44">
        <v>11601.4625</v>
      </c>
      <c r="G472" s="42"/>
    </row>
    <row r="473" hidden="1" customHeight="1" spans="1:7">
      <c r="A473" s="31">
        <v>470</v>
      </c>
      <c r="B473" s="43" t="s">
        <v>725</v>
      </c>
      <c r="C473" s="32" t="s">
        <v>218</v>
      </c>
      <c r="D473" s="45" t="s">
        <v>234</v>
      </c>
      <c r="E473" s="43">
        <v>18892933799</v>
      </c>
      <c r="F473" s="44">
        <v>30105.5125</v>
      </c>
      <c r="G473" s="42"/>
    </row>
    <row r="474" hidden="1" customHeight="1" spans="1:7">
      <c r="A474" s="31">
        <v>471</v>
      </c>
      <c r="B474" s="43" t="s">
        <v>726</v>
      </c>
      <c r="C474" s="32" t="s">
        <v>218</v>
      </c>
      <c r="D474" s="45" t="s">
        <v>234</v>
      </c>
      <c r="E474" s="43">
        <v>15299868211</v>
      </c>
      <c r="F474" s="44">
        <v>10713.4775</v>
      </c>
      <c r="G474" s="42"/>
    </row>
    <row r="475" hidden="1" customHeight="1" spans="1:7">
      <c r="A475" s="31">
        <v>472</v>
      </c>
      <c r="B475" s="43" t="s">
        <v>483</v>
      </c>
      <c r="C475" s="32" t="s">
        <v>218</v>
      </c>
      <c r="D475" s="45" t="s">
        <v>234</v>
      </c>
      <c r="E475" s="43">
        <v>18309019921</v>
      </c>
      <c r="F475" s="44">
        <v>29313.25</v>
      </c>
      <c r="G475" s="42"/>
    </row>
    <row r="476" hidden="1" customHeight="1" spans="1:7">
      <c r="A476" s="31">
        <v>473</v>
      </c>
      <c r="B476" s="43" t="s">
        <v>727</v>
      </c>
      <c r="C476" s="32" t="s">
        <v>218</v>
      </c>
      <c r="D476" s="45" t="s">
        <v>234</v>
      </c>
      <c r="E476" s="43">
        <v>13565283068</v>
      </c>
      <c r="F476" s="44">
        <v>9712.55675</v>
      </c>
      <c r="G476" s="42"/>
    </row>
    <row r="477" hidden="1" customHeight="1" spans="1:7">
      <c r="A477" s="31">
        <v>474</v>
      </c>
      <c r="B477" s="43" t="s">
        <v>728</v>
      </c>
      <c r="C477" s="32" t="s">
        <v>218</v>
      </c>
      <c r="D477" s="45" t="s">
        <v>234</v>
      </c>
      <c r="E477" s="43">
        <v>16609015115</v>
      </c>
      <c r="F477" s="44">
        <v>17028.3225</v>
      </c>
      <c r="G477" s="42"/>
    </row>
    <row r="478" hidden="1" customHeight="1" spans="1:7">
      <c r="A478" s="31">
        <v>475</v>
      </c>
      <c r="B478" s="43" t="s">
        <v>729</v>
      </c>
      <c r="C478" s="32" t="s">
        <v>218</v>
      </c>
      <c r="D478" s="45" t="s">
        <v>234</v>
      </c>
      <c r="E478" s="43">
        <v>18799713885</v>
      </c>
      <c r="F478" s="44">
        <v>19776.31</v>
      </c>
      <c r="G478" s="42"/>
    </row>
    <row r="479" hidden="1" customHeight="1" spans="1:7">
      <c r="A479" s="31">
        <v>476</v>
      </c>
      <c r="B479" s="43" t="s">
        <v>730</v>
      </c>
      <c r="C479" s="32" t="s">
        <v>218</v>
      </c>
      <c r="D479" s="43" t="s">
        <v>219</v>
      </c>
      <c r="E479" s="46">
        <v>18809013474</v>
      </c>
      <c r="F479" s="44">
        <v>35547</v>
      </c>
      <c r="G479" s="42"/>
    </row>
    <row r="480" hidden="1" customHeight="1" spans="1:7">
      <c r="A480" s="31">
        <v>477</v>
      </c>
      <c r="B480" s="43" t="s">
        <v>731</v>
      </c>
      <c r="C480" s="32" t="s">
        <v>218</v>
      </c>
      <c r="D480" s="43" t="s">
        <v>513</v>
      </c>
      <c r="E480" s="47">
        <v>15909017854</v>
      </c>
      <c r="F480" s="44">
        <v>31333</v>
      </c>
      <c r="G480" s="42"/>
    </row>
    <row r="481" hidden="1" customHeight="1" spans="1:7">
      <c r="A481" s="31">
        <v>478</v>
      </c>
      <c r="B481" s="43" t="s">
        <v>732</v>
      </c>
      <c r="C481" s="32" t="s">
        <v>218</v>
      </c>
      <c r="D481" s="43" t="s">
        <v>513</v>
      </c>
      <c r="E481" s="47" t="s">
        <v>733</v>
      </c>
      <c r="F481" s="44">
        <v>12447.5</v>
      </c>
      <c r="G481" s="42"/>
    </row>
    <row r="482" hidden="1" customHeight="1" spans="1:7">
      <c r="A482" s="31">
        <v>479</v>
      </c>
      <c r="B482" s="43" t="s">
        <v>471</v>
      </c>
      <c r="C482" s="32" t="s">
        <v>218</v>
      </c>
      <c r="D482" s="45" t="s">
        <v>234</v>
      </c>
      <c r="E482" s="43">
        <v>13364833194</v>
      </c>
      <c r="F482" s="44">
        <v>44308.54</v>
      </c>
      <c r="G482" s="42"/>
    </row>
    <row r="483" customHeight="1" spans="1:7">
      <c r="A483" s="31">
        <v>480</v>
      </c>
      <c r="B483" s="38" t="s">
        <v>734</v>
      </c>
      <c r="C483" s="42" t="s">
        <v>735</v>
      </c>
      <c r="D483" s="48" t="s">
        <v>736</v>
      </c>
      <c r="E483" s="38" t="s">
        <v>737</v>
      </c>
      <c r="F483" s="40">
        <v>8265.375</v>
      </c>
      <c r="G483" s="42"/>
    </row>
    <row r="484" customHeight="1" spans="1:7">
      <c r="A484" s="31">
        <v>481</v>
      </c>
      <c r="B484" s="38" t="s">
        <v>738</v>
      </c>
      <c r="C484" s="42" t="s">
        <v>735</v>
      </c>
      <c r="D484" s="48" t="s">
        <v>736</v>
      </c>
      <c r="E484" s="38" t="s">
        <v>739</v>
      </c>
      <c r="F484" s="40">
        <v>9043.75</v>
      </c>
      <c r="G484" s="42"/>
    </row>
    <row r="485" customHeight="1" spans="1:7">
      <c r="A485" s="31">
        <v>482</v>
      </c>
      <c r="B485" s="38" t="s">
        <v>740</v>
      </c>
      <c r="C485" s="42" t="s">
        <v>735</v>
      </c>
      <c r="D485" s="48" t="s">
        <v>736</v>
      </c>
      <c r="E485" s="38" t="s">
        <v>741</v>
      </c>
      <c r="F485" s="40">
        <v>5265</v>
      </c>
      <c r="G485" s="42"/>
    </row>
    <row r="486" customHeight="1" spans="1:7">
      <c r="A486" s="31">
        <v>483</v>
      </c>
      <c r="B486" s="38" t="s">
        <v>742</v>
      </c>
      <c r="C486" s="42" t="s">
        <v>735</v>
      </c>
      <c r="D486" s="48" t="s">
        <v>736</v>
      </c>
      <c r="E486" s="38" t="s">
        <v>743</v>
      </c>
      <c r="F486" s="40">
        <v>7312.5</v>
      </c>
      <c r="G486" s="42"/>
    </row>
    <row r="487" customHeight="1" spans="1:7">
      <c r="A487" s="31">
        <v>484</v>
      </c>
      <c r="B487" s="38" t="s">
        <v>744</v>
      </c>
      <c r="C487" s="42" t="s">
        <v>735</v>
      </c>
      <c r="D487" s="48" t="s">
        <v>736</v>
      </c>
      <c r="E487" s="38" t="s">
        <v>745</v>
      </c>
      <c r="F487" s="40">
        <v>8191.25</v>
      </c>
      <c r="G487" s="42"/>
    </row>
    <row r="488" customHeight="1" spans="1:7">
      <c r="A488" s="31">
        <v>485</v>
      </c>
      <c r="B488" s="38" t="s">
        <v>746</v>
      </c>
      <c r="C488" s="42" t="s">
        <v>735</v>
      </c>
      <c r="D488" s="48" t="s">
        <v>736</v>
      </c>
      <c r="E488" s="38" t="s">
        <v>747</v>
      </c>
      <c r="F488" s="40">
        <v>8980</v>
      </c>
      <c r="G488" s="42"/>
    </row>
    <row r="489" customHeight="1" spans="1:7">
      <c r="A489" s="31">
        <v>486</v>
      </c>
      <c r="B489" s="38" t="s">
        <v>748</v>
      </c>
      <c r="C489" s="42" t="s">
        <v>735</v>
      </c>
      <c r="D489" s="48" t="s">
        <v>736</v>
      </c>
      <c r="E489" s="38" t="s">
        <v>749</v>
      </c>
      <c r="F489" s="40">
        <v>6451.25</v>
      </c>
      <c r="G489" s="42"/>
    </row>
    <row r="490" customHeight="1" spans="1:7">
      <c r="A490" s="31">
        <v>487</v>
      </c>
      <c r="B490" s="38" t="s">
        <v>750</v>
      </c>
      <c r="C490" s="42" t="s">
        <v>735</v>
      </c>
      <c r="D490" s="48" t="s">
        <v>736</v>
      </c>
      <c r="E490" s="38" t="s">
        <v>751</v>
      </c>
      <c r="F490" s="40">
        <v>13112.5</v>
      </c>
      <c r="G490" s="42"/>
    </row>
    <row r="491" customHeight="1" spans="1:7">
      <c r="A491" s="31">
        <v>488</v>
      </c>
      <c r="B491" s="38" t="s">
        <v>752</v>
      </c>
      <c r="C491" s="42" t="s">
        <v>735</v>
      </c>
      <c r="D491" s="48" t="s">
        <v>736</v>
      </c>
      <c r="E491" s="38" t="s">
        <v>753</v>
      </c>
      <c r="F491" s="40">
        <v>9027.5</v>
      </c>
      <c r="G491" s="42"/>
    </row>
    <row r="492" customHeight="1" spans="1:7">
      <c r="A492" s="31">
        <v>489</v>
      </c>
      <c r="B492" s="38" t="s">
        <v>754</v>
      </c>
      <c r="C492" s="42" t="s">
        <v>735</v>
      </c>
      <c r="D492" s="48" t="s">
        <v>736</v>
      </c>
      <c r="E492" s="38" t="s">
        <v>755</v>
      </c>
      <c r="F492" s="40">
        <v>10502.5</v>
      </c>
      <c r="G492" s="42"/>
    </row>
    <row r="493" customHeight="1" spans="1:7">
      <c r="A493" s="31">
        <v>490</v>
      </c>
      <c r="B493" s="38" t="s">
        <v>756</v>
      </c>
      <c r="C493" s="42" t="s">
        <v>735</v>
      </c>
      <c r="D493" s="48" t="s">
        <v>736</v>
      </c>
      <c r="E493" s="38" t="s">
        <v>757</v>
      </c>
      <c r="F493" s="40">
        <v>4200</v>
      </c>
      <c r="G493" s="42"/>
    </row>
    <row r="494" customHeight="1" spans="1:7">
      <c r="A494" s="31">
        <v>491</v>
      </c>
      <c r="B494" s="38" t="s">
        <v>758</v>
      </c>
      <c r="C494" s="42" t="s">
        <v>735</v>
      </c>
      <c r="D494" s="48" t="s">
        <v>736</v>
      </c>
      <c r="E494" s="38" t="s">
        <v>759</v>
      </c>
      <c r="F494" s="40">
        <v>9790</v>
      </c>
      <c r="G494" s="42"/>
    </row>
    <row r="495" customHeight="1" spans="1:7">
      <c r="A495" s="31">
        <v>492</v>
      </c>
      <c r="B495" s="38" t="s">
        <v>760</v>
      </c>
      <c r="C495" s="42" t="s">
        <v>735</v>
      </c>
      <c r="D495" s="48" t="s">
        <v>736</v>
      </c>
      <c r="E495" s="38" t="s">
        <v>761</v>
      </c>
      <c r="F495" s="40">
        <v>23416.6463</v>
      </c>
      <c r="G495" s="42"/>
    </row>
    <row r="496" customHeight="1" spans="1:7">
      <c r="A496" s="31">
        <v>493</v>
      </c>
      <c r="B496" s="38" t="s">
        <v>762</v>
      </c>
      <c r="C496" s="42" t="s">
        <v>735</v>
      </c>
      <c r="D496" s="48" t="s">
        <v>736</v>
      </c>
      <c r="E496" s="38" t="s">
        <v>763</v>
      </c>
      <c r="F496" s="40">
        <v>4000</v>
      </c>
      <c r="G496" s="42"/>
    </row>
    <row r="497" customHeight="1" spans="1:7">
      <c r="A497" s="31">
        <v>494</v>
      </c>
      <c r="B497" s="38" t="s">
        <v>764</v>
      </c>
      <c r="C497" s="42" t="s">
        <v>735</v>
      </c>
      <c r="D497" s="48" t="s">
        <v>736</v>
      </c>
      <c r="E497" s="38" t="s">
        <v>765</v>
      </c>
      <c r="F497" s="40">
        <v>9505</v>
      </c>
      <c r="G497" s="42"/>
    </row>
    <row r="498" customHeight="1" spans="1:7">
      <c r="A498" s="31">
        <v>495</v>
      </c>
      <c r="B498" s="38" t="s">
        <v>766</v>
      </c>
      <c r="C498" s="42" t="s">
        <v>735</v>
      </c>
      <c r="D498" s="48" t="s">
        <v>736</v>
      </c>
      <c r="E498" s="38" t="s">
        <v>767</v>
      </c>
      <c r="F498" s="40">
        <v>7295</v>
      </c>
      <c r="G498" s="42"/>
    </row>
    <row r="499" customHeight="1" spans="1:7">
      <c r="A499" s="31">
        <v>496</v>
      </c>
      <c r="B499" s="38" t="s">
        <v>768</v>
      </c>
      <c r="C499" s="42" t="s">
        <v>735</v>
      </c>
      <c r="D499" s="48" t="s">
        <v>736</v>
      </c>
      <c r="E499" s="38" t="s">
        <v>769</v>
      </c>
      <c r="F499" s="40">
        <v>11365.5</v>
      </c>
      <c r="G499" s="42"/>
    </row>
    <row r="500" customHeight="1" spans="1:7">
      <c r="A500" s="31">
        <v>497</v>
      </c>
      <c r="B500" s="38" t="s">
        <v>770</v>
      </c>
      <c r="C500" s="42" t="s">
        <v>735</v>
      </c>
      <c r="D500" s="48" t="s">
        <v>736</v>
      </c>
      <c r="E500" s="38" t="s">
        <v>771</v>
      </c>
      <c r="F500" s="40">
        <v>24096</v>
      </c>
      <c r="G500" s="42"/>
    </row>
    <row r="501" customHeight="1" spans="1:7">
      <c r="A501" s="31">
        <v>498</v>
      </c>
      <c r="B501" s="38" t="s">
        <v>772</v>
      </c>
      <c r="C501" s="42" t="s">
        <v>735</v>
      </c>
      <c r="D501" s="48" t="s">
        <v>736</v>
      </c>
      <c r="E501" s="38" t="s">
        <v>773</v>
      </c>
      <c r="F501" s="40">
        <v>7035</v>
      </c>
      <c r="G501" s="42"/>
    </row>
    <row r="502" customHeight="1" spans="1:7">
      <c r="A502" s="31">
        <v>499</v>
      </c>
      <c r="B502" s="38" t="s">
        <v>774</v>
      </c>
      <c r="C502" s="42" t="s">
        <v>735</v>
      </c>
      <c r="D502" s="48" t="s">
        <v>736</v>
      </c>
      <c r="E502" s="38" t="s">
        <v>775</v>
      </c>
      <c r="F502" s="40">
        <v>14435</v>
      </c>
      <c r="G502" s="42"/>
    </row>
    <row r="503" customHeight="1" spans="1:7">
      <c r="A503" s="31">
        <v>500</v>
      </c>
      <c r="B503" s="38" t="s">
        <v>776</v>
      </c>
      <c r="C503" s="42" t="s">
        <v>735</v>
      </c>
      <c r="D503" s="48" t="s">
        <v>736</v>
      </c>
      <c r="E503" s="38" t="s">
        <v>777</v>
      </c>
      <c r="F503" s="40">
        <v>12745</v>
      </c>
      <c r="G503" s="42"/>
    </row>
    <row r="504" customHeight="1" spans="1:7">
      <c r="A504" s="31">
        <v>501</v>
      </c>
      <c r="B504" s="38" t="s">
        <v>778</v>
      </c>
      <c r="C504" s="42" t="s">
        <v>735</v>
      </c>
      <c r="D504" s="48" t="s">
        <v>736</v>
      </c>
      <c r="E504" s="38" t="s">
        <v>779</v>
      </c>
      <c r="F504" s="40">
        <v>30516.25</v>
      </c>
      <c r="G504" s="42"/>
    </row>
    <row r="505" customHeight="1" spans="1:7">
      <c r="A505" s="31">
        <v>502</v>
      </c>
      <c r="B505" s="38" t="s">
        <v>780</v>
      </c>
      <c r="C505" s="42" t="s">
        <v>735</v>
      </c>
      <c r="D505" s="48" t="s">
        <v>736</v>
      </c>
      <c r="E505" s="38" t="s">
        <v>781</v>
      </c>
      <c r="F505" s="40">
        <v>9897.5</v>
      </c>
      <c r="G505" s="42"/>
    </row>
    <row r="506" customHeight="1" spans="1:7">
      <c r="A506" s="31">
        <v>503</v>
      </c>
      <c r="B506" s="38" t="s">
        <v>782</v>
      </c>
      <c r="C506" s="42" t="s">
        <v>735</v>
      </c>
      <c r="D506" s="48" t="s">
        <v>736</v>
      </c>
      <c r="E506" s="38" t="s">
        <v>783</v>
      </c>
      <c r="F506" s="40">
        <v>12576.5</v>
      </c>
      <c r="G506" s="42"/>
    </row>
    <row r="507" customHeight="1" spans="1:7">
      <c r="A507" s="31">
        <v>504</v>
      </c>
      <c r="B507" s="38" t="s">
        <v>784</v>
      </c>
      <c r="C507" s="42" t="s">
        <v>735</v>
      </c>
      <c r="D507" s="48" t="s">
        <v>736</v>
      </c>
      <c r="E507" s="38">
        <v>18899466644</v>
      </c>
      <c r="F507" s="40">
        <v>14207.5</v>
      </c>
      <c r="G507" s="42"/>
    </row>
    <row r="508" customHeight="1" spans="1:7">
      <c r="A508" s="31">
        <v>505</v>
      </c>
      <c r="B508" s="38" t="s">
        <v>785</v>
      </c>
      <c r="C508" s="42" t="s">
        <v>735</v>
      </c>
      <c r="D508" s="48" t="s">
        <v>736</v>
      </c>
      <c r="E508" s="38" t="s">
        <v>786</v>
      </c>
      <c r="F508" s="40">
        <v>8355</v>
      </c>
      <c r="G508" s="42"/>
    </row>
    <row r="509" customHeight="1" spans="1:7">
      <c r="A509" s="31">
        <v>506</v>
      </c>
      <c r="B509" s="38" t="s">
        <v>787</v>
      </c>
      <c r="C509" s="42" t="s">
        <v>735</v>
      </c>
      <c r="D509" s="48" t="s">
        <v>736</v>
      </c>
      <c r="E509" s="38" t="s">
        <v>788</v>
      </c>
      <c r="F509" s="40">
        <v>28398</v>
      </c>
      <c r="G509" s="42"/>
    </row>
    <row r="510" customHeight="1" spans="1:7">
      <c r="A510" s="31">
        <v>507</v>
      </c>
      <c r="B510" s="38" t="s">
        <v>789</v>
      </c>
      <c r="C510" s="42" t="s">
        <v>735</v>
      </c>
      <c r="D510" s="48" t="s">
        <v>736</v>
      </c>
      <c r="E510" s="38" t="s">
        <v>790</v>
      </c>
      <c r="F510" s="40">
        <v>4967.5</v>
      </c>
      <c r="G510" s="42"/>
    </row>
    <row r="511" customHeight="1" spans="1:7">
      <c r="A511" s="31">
        <v>508</v>
      </c>
      <c r="B511" s="38" t="s">
        <v>791</v>
      </c>
      <c r="C511" s="42" t="s">
        <v>735</v>
      </c>
      <c r="D511" s="48" t="s">
        <v>736</v>
      </c>
      <c r="E511" s="38" t="s">
        <v>792</v>
      </c>
      <c r="F511" s="40">
        <v>7655</v>
      </c>
      <c r="G511" s="42"/>
    </row>
    <row r="512" customHeight="1" spans="1:7">
      <c r="A512" s="31">
        <v>509</v>
      </c>
      <c r="B512" s="38" t="s">
        <v>793</v>
      </c>
      <c r="C512" s="42" t="s">
        <v>735</v>
      </c>
      <c r="D512" s="48" t="s">
        <v>736</v>
      </c>
      <c r="E512" s="38" t="s">
        <v>794</v>
      </c>
      <c r="F512" s="40">
        <v>8627.5</v>
      </c>
      <c r="G512" s="42"/>
    </row>
    <row r="513" customHeight="1" spans="1:7">
      <c r="A513" s="31">
        <v>510</v>
      </c>
      <c r="B513" s="38" t="s">
        <v>795</v>
      </c>
      <c r="C513" s="42" t="s">
        <v>735</v>
      </c>
      <c r="D513" s="48" t="s">
        <v>736</v>
      </c>
      <c r="E513" s="38" t="s">
        <v>796</v>
      </c>
      <c r="F513" s="40">
        <v>36611</v>
      </c>
      <c r="G513" s="42"/>
    </row>
    <row r="514" customHeight="1" spans="1:7">
      <c r="A514" s="31">
        <v>511</v>
      </c>
      <c r="B514" s="38" t="s">
        <v>797</v>
      </c>
      <c r="C514" s="42" t="s">
        <v>735</v>
      </c>
      <c r="D514" s="48" t="s">
        <v>736</v>
      </c>
      <c r="E514" s="38" t="s">
        <v>798</v>
      </c>
      <c r="F514" s="40">
        <v>13441.5</v>
      </c>
      <c r="G514" s="42"/>
    </row>
    <row r="515" customHeight="1" spans="1:7">
      <c r="A515" s="31">
        <v>512</v>
      </c>
      <c r="B515" s="38" t="s">
        <v>799</v>
      </c>
      <c r="C515" s="42" t="s">
        <v>735</v>
      </c>
      <c r="D515" s="48" t="s">
        <v>736</v>
      </c>
      <c r="E515" s="38" t="s">
        <v>800</v>
      </c>
      <c r="F515" s="40">
        <v>18992.5</v>
      </c>
      <c r="G515" s="42"/>
    </row>
    <row r="516" customHeight="1" spans="1:7">
      <c r="A516" s="31">
        <v>513</v>
      </c>
      <c r="B516" s="38" t="s">
        <v>801</v>
      </c>
      <c r="C516" s="42" t="s">
        <v>735</v>
      </c>
      <c r="D516" s="48" t="s">
        <v>736</v>
      </c>
      <c r="E516" s="38" t="s">
        <v>802</v>
      </c>
      <c r="F516" s="40">
        <v>9647.5</v>
      </c>
      <c r="G516" s="42"/>
    </row>
    <row r="517" customHeight="1" spans="1:7">
      <c r="A517" s="31">
        <v>514</v>
      </c>
      <c r="B517" s="38" t="s">
        <v>803</v>
      </c>
      <c r="C517" s="42" t="s">
        <v>735</v>
      </c>
      <c r="D517" s="48" t="s">
        <v>736</v>
      </c>
      <c r="E517" s="38" t="s">
        <v>804</v>
      </c>
      <c r="F517" s="40">
        <v>4812.5</v>
      </c>
      <c r="G517" s="42"/>
    </row>
    <row r="518" customHeight="1" spans="1:7">
      <c r="A518" s="31">
        <v>515</v>
      </c>
      <c r="B518" s="38" t="s">
        <v>805</v>
      </c>
      <c r="C518" s="42" t="s">
        <v>735</v>
      </c>
      <c r="D518" s="48" t="s">
        <v>736</v>
      </c>
      <c r="E518" s="38" t="s">
        <v>806</v>
      </c>
      <c r="F518" s="40">
        <v>7207.5</v>
      </c>
      <c r="G518" s="42"/>
    </row>
    <row r="519" customHeight="1" spans="1:7">
      <c r="A519" s="31">
        <v>516</v>
      </c>
      <c r="B519" s="38" t="s">
        <v>807</v>
      </c>
      <c r="C519" s="42" t="s">
        <v>735</v>
      </c>
      <c r="D519" s="48" t="s">
        <v>736</v>
      </c>
      <c r="E519" s="38" t="s">
        <v>808</v>
      </c>
      <c r="F519" s="40">
        <v>19973.75</v>
      </c>
      <c r="G519" s="42"/>
    </row>
    <row r="520" customHeight="1" spans="1:7">
      <c r="A520" s="31">
        <v>517</v>
      </c>
      <c r="B520" s="38" t="s">
        <v>809</v>
      </c>
      <c r="C520" s="42" t="s">
        <v>735</v>
      </c>
      <c r="D520" s="48" t="s">
        <v>736</v>
      </c>
      <c r="E520" s="38" t="s">
        <v>810</v>
      </c>
      <c r="F520" s="40">
        <v>6532.5</v>
      </c>
      <c r="G520" s="42"/>
    </row>
    <row r="521" customHeight="1" spans="1:7">
      <c r="A521" s="31">
        <v>518</v>
      </c>
      <c r="B521" s="38" t="s">
        <v>811</v>
      </c>
      <c r="C521" s="42" t="s">
        <v>735</v>
      </c>
      <c r="D521" s="48" t="s">
        <v>736</v>
      </c>
      <c r="E521" s="38" t="s">
        <v>812</v>
      </c>
      <c r="F521" s="40">
        <v>9075</v>
      </c>
      <c r="G521" s="42"/>
    </row>
    <row r="522" customHeight="1" spans="1:7">
      <c r="A522" s="31">
        <v>519</v>
      </c>
      <c r="B522" s="38" t="s">
        <v>813</v>
      </c>
      <c r="C522" s="42" t="s">
        <v>735</v>
      </c>
      <c r="D522" s="48" t="s">
        <v>736</v>
      </c>
      <c r="E522" s="38" t="s">
        <v>814</v>
      </c>
      <c r="F522" s="40">
        <v>12877.5</v>
      </c>
      <c r="G522" s="42"/>
    </row>
    <row r="523" customHeight="1" spans="1:7">
      <c r="A523" s="31">
        <v>520</v>
      </c>
      <c r="B523" s="38" t="s">
        <v>815</v>
      </c>
      <c r="C523" s="42" t="s">
        <v>735</v>
      </c>
      <c r="D523" s="48" t="s">
        <v>736</v>
      </c>
      <c r="E523" s="38" t="s">
        <v>816</v>
      </c>
      <c r="F523" s="40">
        <v>12782.5</v>
      </c>
      <c r="G523" s="42"/>
    </row>
    <row r="524" customHeight="1" spans="1:7">
      <c r="A524" s="31">
        <v>521</v>
      </c>
      <c r="B524" s="38" t="s">
        <v>817</v>
      </c>
      <c r="C524" s="42" t="s">
        <v>735</v>
      </c>
      <c r="D524" s="48" t="s">
        <v>736</v>
      </c>
      <c r="E524" s="38" t="s">
        <v>818</v>
      </c>
      <c r="F524" s="40">
        <v>8192.5</v>
      </c>
      <c r="G524" s="42"/>
    </row>
    <row r="525" customHeight="1" spans="1:7">
      <c r="A525" s="31">
        <v>522</v>
      </c>
      <c r="B525" s="38" t="s">
        <v>819</v>
      </c>
      <c r="C525" s="42" t="s">
        <v>735</v>
      </c>
      <c r="D525" s="48" t="s">
        <v>736</v>
      </c>
      <c r="E525" s="38">
        <v>18599319711</v>
      </c>
      <c r="F525" s="40">
        <v>31344</v>
      </c>
      <c r="G525" s="42"/>
    </row>
    <row r="526" customHeight="1" spans="1:7">
      <c r="A526" s="31">
        <v>523</v>
      </c>
      <c r="B526" s="38" t="s">
        <v>820</v>
      </c>
      <c r="C526" s="42" t="s">
        <v>735</v>
      </c>
      <c r="D526" s="48" t="s">
        <v>736</v>
      </c>
      <c r="E526" s="38" t="s">
        <v>821</v>
      </c>
      <c r="F526" s="40">
        <v>9970</v>
      </c>
      <c r="G526" s="42"/>
    </row>
    <row r="527" customHeight="1" spans="1:7">
      <c r="A527" s="31">
        <v>524</v>
      </c>
      <c r="B527" s="38" t="s">
        <v>822</v>
      </c>
      <c r="C527" s="42" t="s">
        <v>735</v>
      </c>
      <c r="D527" s="48" t="s">
        <v>736</v>
      </c>
      <c r="E527" s="38" t="s">
        <v>823</v>
      </c>
      <c r="F527" s="40">
        <v>9485</v>
      </c>
      <c r="G527" s="42"/>
    </row>
    <row r="528" customHeight="1" spans="1:7">
      <c r="A528" s="31">
        <v>525</v>
      </c>
      <c r="B528" s="38" t="s">
        <v>824</v>
      </c>
      <c r="C528" s="42" t="s">
        <v>735</v>
      </c>
      <c r="D528" s="48" t="s">
        <v>736</v>
      </c>
      <c r="E528" s="38" t="s">
        <v>825</v>
      </c>
      <c r="F528" s="40">
        <v>25186.25</v>
      </c>
      <c r="G528" s="42"/>
    </row>
    <row r="529" customHeight="1" spans="1:7">
      <c r="A529" s="31">
        <v>526</v>
      </c>
      <c r="B529" s="38" t="s">
        <v>826</v>
      </c>
      <c r="C529" s="42" t="s">
        <v>735</v>
      </c>
      <c r="D529" s="48" t="s">
        <v>736</v>
      </c>
      <c r="E529" s="38" t="s">
        <v>827</v>
      </c>
      <c r="F529" s="40">
        <v>13232.5</v>
      </c>
      <c r="G529" s="42"/>
    </row>
    <row r="530" customHeight="1" spans="1:7">
      <c r="A530" s="31">
        <v>527</v>
      </c>
      <c r="B530" s="38" t="s">
        <v>828</v>
      </c>
      <c r="C530" s="42" t="s">
        <v>735</v>
      </c>
      <c r="D530" s="48" t="s">
        <v>736</v>
      </c>
      <c r="E530" s="38" t="s">
        <v>829</v>
      </c>
      <c r="F530" s="40">
        <v>16412.5</v>
      </c>
      <c r="G530" s="42"/>
    </row>
    <row r="531" customHeight="1" spans="1:7">
      <c r="A531" s="31">
        <v>528</v>
      </c>
      <c r="B531" s="38" t="s">
        <v>830</v>
      </c>
      <c r="C531" s="42" t="s">
        <v>735</v>
      </c>
      <c r="D531" s="48" t="s">
        <v>736</v>
      </c>
      <c r="E531" s="38" t="s">
        <v>831</v>
      </c>
      <c r="F531" s="40">
        <v>26407.5</v>
      </c>
      <c r="G531" s="42"/>
    </row>
    <row r="532" customHeight="1" spans="1:7">
      <c r="A532" s="31">
        <v>529</v>
      </c>
      <c r="B532" s="38" t="s">
        <v>832</v>
      </c>
      <c r="C532" s="42" t="s">
        <v>735</v>
      </c>
      <c r="D532" s="48" t="s">
        <v>736</v>
      </c>
      <c r="E532" s="38" t="s">
        <v>833</v>
      </c>
      <c r="F532" s="40">
        <v>10627.5</v>
      </c>
      <c r="G532" s="42"/>
    </row>
    <row r="533" customHeight="1" spans="1:7">
      <c r="A533" s="31">
        <v>530</v>
      </c>
      <c r="B533" s="38" t="s">
        <v>834</v>
      </c>
      <c r="C533" s="42" t="s">
        <v>735</v>
      </c>
      <c r="D533" s="48" t="s">
        <v>736</v>
      </c>
      <c r="E533" s="38" t="s">
        <v>835</v>
      </c>
      <c r="F533" s="40">
        <v>21560</v>
      </c>
      <c r="G533" s="42"/>
    </row>
    <row r="534" customHeight="1" spans="1:7">
      <c r="A534" s="31">
        <v>531</v>
      </c>
      <c r="B534" s="38" t="s">
        <v>836</v>
      </c>
      <c r="C534" s="42" t="s">
        <v>735</v>
      </c>
      <c r="D534" s="48" t="s">
        <v>736</v>
      </c>
      <c r="E534" s="38" t="s">
        <v>837</v>
      </c>
      <c r="F534" s="40">
        <v>19225.45</v>
      </c>
      <c r="G534" s="42"/>
    </row>
    <row r="535" customHeight="1" spans="1:7">
      <c r="A535" s="31">
        <v>532</v>
      </c>
      <c r="B535" s="38" t="s">
        <v>838</v>
      </c>
      <c r="C535" s="42" t="s">
        <v>735</v>
      </c>
      <c r="D535" s="48" t="s">
        <v>736</v>
      </c>
      <c r="E535" s="38" t="s">
        <v>839</v>
      </c>
      <c r="F535" s="40">
        <v>18537.5</v>
      </c>
      <c r="G535" s="42"/>
    </row>
    <row r="536" customHeight="1" spans="1:7">
      <c r="A536" s="31">
        <v>533</v>
      </c>
      <c r="B536" s="38" t="s">
        <v>840</v>
      </c>
      <c r="C536" s="42" t="s">
        <v>735</v>
      </c>
      <c r="D536" s="48" t="s">
        <v>736</v>
      </c>
      <c r="E536" s="38" t="s">
        <v>841</v>
      </c>
      <c r="F536" s="40">
        <v>16070</v>
      </c>
      <c r="G536" s="42"/>
    </row>
    <row r="537" customHeight="1" spans="1:7">
      <c r="A537" s="31">
        <v>534</v>
      </c>
      <c r="B537" s="38" t="s">
        <v>842</v>
      </c>
      <c r="C537" s="42" t="s">
        <v>735</v>
      </c>
      <c r="D537" s="48" t="s">
        <v>736</v>
      </c>
      <c r="E537" s="38" t="s">
        <v>843</v>
      </c>
      <c r="F537" s="40">
        <v>14107.5</v>
      </c>
      <c r="G537" s="42"/>
    </row>
    <row r="538" customHeight="1" spans="1:7">
      <c r="A538" s="31">
        <v>535</v>
      </c>
      <c r="B538" s="38" t="s">
        <v>844</v>
      </c>
      <c r="C538" s="42" t="s">
        <v>735</v>
      </c>
      <c r="D538" s="48" t="s">
        <v>736</v>
      </c>
      <c r="E538" s="38" t="s">
        <v>845</v>
      </c>
      <c r="F538" s="40">
        <v>13780</v>
      </c>
      <c r="G538" s="42"/>
    </row>
    <row r="539" customHeight="1" spans="1:7">
      <c r="A539" s="31">
        <v>536</v>
      </c>
      <c r="B539" s="38" t="s">
        <v>846</v>
      </c>
      <c r="C539" s="42" t="s">
        <v>735</v>
      </c>
      <c r="D539" s="48" t="s">
        <v>736</v>
      </c>
      <c r="E539" s="38" t="s">
        <v>847</v>
      </c>
      <c r="F539" s="40">
        <v>16680</v>
      </c>
      <c r="G539" s="42"/>
    </row>
    <row r="540" customHeight="1" spans="1:7">
      <c r="A540" s="31">
        <v>537</v>
      </c>
      <c r="B540" s="38" t="s">
        <v>848</v>
      </c>
      <c r="C540" s="42" t="s">
        <v>735</v>
      </c>
      <c r="D540" s="48" t="s">
        <v>736</v>
      </c>
      <c r="E540" s="38" t="s">
        <v>849</v>
      </c>
      <c r="F540" s="40">
        <v>19865</v>
      </c>
      <c r="G540" s="42"/>
    </row>
    <row r="541" customHeight="1" spans="1:7">
      <c r="A541" s="31">
        <v>538</v>
      </c>
      <c r="B541" s="38" t="s">
        <v>850</v>
      </c>
      <c r="C541" s="42" t="s">
        <v>735</v>
      </c>
      <c r="D541" s="48" t="s">
        <v>736</v>
      </c>
      <c r="E541" s="38" t="s">
        <v>851</v>
      </c>
      <c r="F541" s="40">
        <v>5742.5</v>
      </c>
      <c r="G541" s="42"/>
    </row>
    <row r="542" customHeight="1" spans="1:7">
      <c r="A542" s="31">
        <v>539</v>
      </c>
      <c r="B542" s="38" t="s">
        <v>852</v>
      </c>
      <c r="C542" s="42" t="s">
        <v>735</v>
      </c>
      <c r="D542" s="48" t="s">
        <v>736</v>
      </c>
      <c r="E542" s="38" t="s">
        <v>853</v>
      </c>
      <c r="F542" s="40">
        <v>9315</v>
      </c>
      <c r="G542" s="42"/>
    </row>
    <row r="543" customHeight="1" spans="1:7">
      <c r="A543" s="31">
        <v>540</v>
      </c>
      <c r="B543" s="38" t="s">
        <v>854</v>
      </c>
      <c r="C543" s="42" t="s">
        <v>735</v>
      </c>
      <c r="D543" s="48" t="s">
        <v>736</v>
      </c>
      <c r="E543" s="38" t="s">
        <v>855</v>
      </c>
      <c r="F543" s="40">
        <v>27840</v>
      </c>
      <c r="G543" s="42"/>
    </row>
    <row r="544" customHeight="1" spans="1:7">
      <c r="A544" s="31">
        <v>541</v>
      </c>
      <c r="B544" s="38" t="s">
        <v>856</v>
      </c>
      <c r="C544" s="42" t="s">
        <v>735</v>
      </c>
      <c r="D544" s="48" t="s">
        <v>736</v>
      </c>
      <c r="E544" s="38" t="s">
        <v>857</v>
      </c>
      <c r="F544" s="40">
        <v>29010</v>
      </c>
      <c r="G544" s="42"/>
    </row>
    <row r="545" customHeight="1" spans="1:7">
      <c r="A545" s="31">
        <v>542</v>
      </c>
      <c r="B545" s="38" t="s">
        <v>858</v>
      </c>
      <c r="C545" s="42" t="s">
        <v>735</v>
      </c>
      <c r="D545" s="48" t="s">
        <v>736</v>
      </c>
      <c r="E545" s="38" t="s">
        <v>859</v>
      </c>
      <c r="F545" s="40">
        <v>6052.5</v>
      </c>
      <c r="G545" s="42"/>
    </row>
    <row r="546" customHeight="1" spans="1:7">
      <c r="A546" s="31">
        <v>543</v>
      </c>
      <c r="B546" s="38" t="s">
        <v>860</v>
      </c>
      <c r="C546" s="42" t="s">
        <v>735</v>
      </c>
      <c r="D546" s="48" t="s">
        <v>736</v>
      </c>
      <c r="E546" s="38" t="s">
        <v>861</v>
      </c>
      <c r="F546" s="40">
        <v>18650</v>
      </c>
      <c r="G546" s="42"/>
    </row>
    <row r="547" customHeight="1" spans="1:7">
      <c r="A547" s="31">
        <v>544</v>
      </c>
      <c r="B547" s="38" t="s">
        <v>862</v>
      </c>
      <c r="C547" s="42" t="s">
        <v>735</v>
      </c>
      <c r="D547" s="48" t="s">
        <v>736</v>
      </c>
      <c r="E547" s="38" t="s">
        <v>863</v>
      </c>
      <c r="F547" s="40">
        <v>15523.75</v>
      </c>
      <c r="G547" s="42"/>
    </row>
    <row r="548" customHeight="1" spans="1:7">
      <c r="A548" s="31">
        <v>545</v>
      </c>
      <c r="B548" s="38" t="s">
        <v>864</v>
      </c>
      <c r="C548" s="42" t="s">
        <v>735</v>
      </c>
      <c r="D548" s="48" t="s">
        <v>736</v>
      </c>
      <c r="E548" s="38" t="s">
        <v>865</v>
      </c>
      <c r="F548" s="40">
        <v>10502.5</v>
      </c>
      <c r="G548" s="42"/>
    </row>
    <row r="549" customHeight="1" spans="1:7">
      <c r="A549" s="31">
        <v>546</v>
      </c>
      <c r="B549" s="38" t="s">
        <v>866</v>
      </c>
      <c r="C549" s="42" t="s">
        <v>735</v>
      </c>
      <c r="D549" s="48" t="s">
        <v>736</v>
      </c>
      <c r="E549" s="38" t="s">
        <v>867</v>
      </c>
      <c r="F549" s="40">
        <v>15513.5</v>
      </c>
      <c r="G549" s="42"/>
    </row>
    <row r="550" customHeight="1" spans="1:7">
      <c r="A550" s="31">
        <v>547</v>
      </c>
      <c r="B550" s="38" t="s">
        <v>868</v>
      </c>
      <c r="C550" s="42" t="s">
        <v>735</v>
      </c>
      <c r="D550" s="48" t="s">
        <v>736</v>
      </c>
      <c r="E550" s="38" t="s">
        <v>869</v>
      </c>
      <c r="F550" s="40">
        <v>6792.5</v>
      </c>
      <c r="G550" s="42"/>
    </row>
    <row r="551" customHeight="1" spans="1:7">
      <c r="A551" s="31">
        <v>548</v>
      </c>
      <c r="B551" s="38" t="s">
        <v>870</v>
      </c>
      <c r="C551" s="42" t="s">
        <v>735</v>
      </c>
      <c r="D551" s="48" t="s">
        <v>736</v>
      </c>
      <c r="E551" s="38" t="s">
        <v>871</v>
      </c>
      <c r="F551" s="40">
        <v>12785</v>
      </c>
      <c r="G551" s="42"/>
    </row>
    <row r="552" customHeight="1" spans="1:7">
      <c r="A552" s="31">
        <v>549</v>
      </c>
      <c r="B552" s="38" t="s">
        <v>872</v>
      </c>
      <c r="C552" s="42" t="s">
        <v>735</v>
      </c>
      <c r="D552" s="48" t="s">
        <v>736</v>
      </c>
      <c r="E552" s="38" t="s">
        <v>873</v>
      </c>
      <c r="F552" s="40">
        <v>6425</v>
      </c>
      <c r="G552" s="42"/>
    </row>
    <row r="553" customHeight="1" spans="1:7">
      <c r="A553" s="31">
        <v>550</v>
      </c>
      <c r="B553" s="38" t="s">
        <v>874</v>
      </c>
      <c r="C553" s="42" t="s">
        <v>735</v>
      </c>
      <c r="D553" s="48" t="s">
        <v>736</v>
      </c>
      <c r="E553" s="38" t="s">
        <v>875</v>
      </c>
      <c r="F553" s="40">
        <v>24027.5</v>
      </c>
      <c r="G553" s="42"/>
    </row>
    <row r="554" customHeight="1" spans="1:7">
      <c r="A554" s="31">
        <v>551</v>
      </c>
      <c r="B554" s="38" t="s">
        <v>876</v>
      </c>
      <c r="C554" s="42" t="s">
        <v>735</v>
      </c>
      <c r="D554" s="48" t="s">
        <v>736</v>
      </c>
      <c r="E554" s="38" t="s">
        <v>877</v>
      </c>
      <c r="F554" s="40">
        <v>11880</v>
      </c>
      <c r="G554" s="42"/>
    </row>
    <row r="555" customHeight="1" spans="1:7">
      <c r="A555" s="31">
        <v>552</v>
      </c>
      <c r="B555" s="38" t="s">
        <v>878</v>
      </c>
      <c r="C555" s="42" t="s">
        <v>735</v>
      </c>
      <c r="D555" s="48" t="s">
        <v>736</v>
      </c>
      <c r="E555" s="38" t="s">
        <v>879</v>
      </c>
      <c r="F555" s="40">
        <v>20561.25</v>
      </c>
      <c r="G555" s="42"/>
    </row>
    <row r="556" customHeight="1" spans="1:7">
      <c r="A556" s="31">
        <v>553</v>
      </c>
      <c r="B556" s="38" t="s">
        <v>880</v>
      </c>
      <c r="C556" s="42" t="s">
        <v>735</v>
      </c>
      <c r="D556" s="48" t="s">
        <v>736</v>
      </c>
      <c r="E556" s="38" t="s">
        <v>881</v>
      </c>
      <c r="F556" s="40">
        <v>29523.5</v>
      </c>
      <c r="G556" s="42"/>
    </row>
    <row r="557" customHeight="1" spans="1:7">
      <c r="A557" s="31">
        <v>554</v>
      </c>
      <c r="B557" s="38" t="s">
        <v>882</v>
      </c>
      <c r="C557" s="42" t="s">
        <v>735</v>
      </c>
      <c r="D557" s="48" t="s">
        <v>736</v>
      </c>
      <c r="E557" s="38" t="s">
        <v>883</v>
      </c>
      <c r="F557" s="40">
        <v>6942.5</v>
      </c>
      <c r="G557" s="42"/>
    </row>
    <row r="558" customHeight="1" spans="1:7">
      <c r="A558" s="31">
        <v>555</v>
      </c>
      <c r="B558" s="38" t="s">
        <v>884</v>
      </c>
      <c r="C558" s="42" t="s">
        <v>735</v>
      </c>
      <c r="D558" s="48" t="s">
        <v>736</v>
      </c>
      <c r="E558" s="38" t="s">
        <v>885</v>
      </c>
      <c r="F558" s="40">
        <v>7050</v>
      </c>
      <c r="G558" s="42"/>
    </row>
    <row r="559" customHeight="1" spans="1:7">
      <c r="A559" s="31">
        <v>556</v>
      </c>
      <c r="B559" s="38" t="s">
        <v>886</v>
      </c>
      <c r="C559" s="42" t="s">
        <v>735</v>
      </c>
      <c r="D559" s="48" t="s">
        <v>736</v>
      </c>
      <c r="E559" s="38" t="s">
        <v>887</v>
      </c>
      <c r="F559" s="40">
        <v>15725</v>
      </c>
      <c r="G559" s="42"/>
    </row>
    <row r="560" customHeight="1" spans="1:7">
      <c r="A560" s="31">
        <v>557</v>
      </c>
      <c r="B560" s="38" t="s">
        <v>888</v>
      </c>
      <c r="C560" s="42" t="s">
        <v>735</v>
      </c>
      <c r="D560" s="48" t="s">
        <v>736</v>
      </c>
      <c r="E560" s="38" t="s">
        <v>889</v>
      </c>
      <c r="F560" s="40">
        <v>9142.5</v>
      </c>
      <c r="G560" s="42"/>
    </row>
    <row r="561" customHeight="1" spans="1:7">
      <c r="A561" s="31">
        <v>558</v>
      </c>
      <c r="B561" s="38" t="s">
        <v>890</v>
      </c>
      <c r="C561" s="42" t="s">
        <v>735</v>
      </c>
      <c r="D561" s="48" t="s">
        <v>736</v>
      </c>
      <c r="E561" s="38">
        <v>15701991723</v>
      </c>
      <c r="F561" s="40">
        <v>8816.25</v>
      </c>
      <c r="G561" s="42"/>
    </row>
    <row r="562" customHeight="1" spans="1:7">
      <c r="A562" s="31">
        <v>559</v>
      </c>
      <c r="B562" s="38" t="s">
        <v>891</v>
      </c>
      <c r="C562" s="42" t="s">
        <v>735</v>
      </c>
      <c r="D562" s="48" t="s">
        <v>736</v>
      </c>
      <c r="E562" s="38" t="s">
        <v>892</v>
      </c>
      <c r="F562" s="40">
        <v>7150</v>
      </c>
      <c r="G562" s="42"/>
    </row>
    <row r="563" customHeight="1" spans="1:7">
      <c r="A563" s="31">
        <v>560</v>
      </c>
      <c r="B563" s="38" t="s">
        <v>893</v>
      </c>
      <c r="C563" s="42" t="s">
        <v>735</v>
      </c>
      <c r="D563" s="48" t="s">
        <v>736</v>
      </c>
      <c r="E563" s="38" t="s">
        <v>894</v>
      </c>
      <c r="F563" s="40">
        <v>7555</v>
      </c>
      <c r="G563" s="42"/>
    </row>
    <row r="564" customHeight="1" spans="1:7">
      <c r="A564" s="31">
        <v>561</v>
      </c>
      <c r="B564" s="38" t="s">
        <v>895</v>
      </c>
      <c r="C564" s="42" t="s">
        <v>735</v>
      </c>
      <c r="D564" s="48" t="s">
        <v>736</v>
      </c>
      <c r="E564" s="38" t="s">
        <v>896</v>
      </c>
      <c r="F564" s="40">
        <v>18629.43425</v>
      </c>
      <c r="G564" s="42"/>
    </row>
    <row r="565" customHeight="1" spans="1:7">
      <c r="A565" s="31">
        <v>562</v>
      </c>
      <c r="B565" s="38" t="s">
        <v>897</v>
      </c>
      <c r="C565" s="42" t="s">
        <v>735</v>
      </c>
      <c r="D565" s="48" t="s">
        <v>736</v>
      </c>
      <c r="E565" s="38" t="s">
        <v>898</v>
      </c>
      <c r="F565" s="40">
        <v>24177.5</v>
      </c>
      <c r="G565" s="42"/>
    </row>
    <row r="566" customHeight="1" spans="1:7">
      <c r="A566" s="31">
        <v>563</v>
      </c>
      <c r="B566" s="38" t="s">
        <v>899</v>
      </c>
      <c r="C566" s="42" t="s">
        <v>735</v>
      </c>
      <c r="D566" s="48" t="s">
        <v>736</v>
      </c>
      <c r="E566" s="38" t="s">
        <v>900</v>
      </c>
      <c r="F566" s="40">
        <v>8302.5</v>
      </c>
      <c r="G566" s="42"/>
    </row>
    <row r="567" customHeight="1" spans="1:7">
      <c r="A567" s="31">
        <v>564</v>
      </c>
      <c r="B567" s="38" t="s">
        <v>901</v>
      </c>
      <c r="C567" s="42" t="s">
        <v>735</v>
      </c>
      <c r="D567" s="48" t="s">
        <v>736</v>
      </c>
      <c r="E567" s="38" t="s">
        <v>902</v>
      </c>
      <c r="F567" s="40">
        <v>14760</v>
      </c>
      <c r="G567" s="42"/>
    </row>
    <row r="568" customHeight="1" spans="1:7">
      <c r="A568" s="31">
        <v>565</v>
      </c>
      <c r="B568" s="38" t="s">
        <v>903</v>
      </c>
      <c r="C568" s="42" t="s">
        <v>735</v>
      </c>
      <c r="D568" s="48" t="s">
        <v>736</v>
      </c>
      <c r="E568" s="38" t="s">
        <v>904</v>
      </c>
      <c r="F568" s="40">
        <v>22038.75</v>
      </c>
      <c r="G568" s="42"/>
    </row>
    <row r="569" customHeight="1" spans="1:7">
      <c r="A569" s="31">
        <v>566</v>
      </c>
      <c r="B569" s="38" t="s">
        <v>905</v>
      </c>
      <c r="C569" s="42" t="s">
        <v>735</v>
      </c>
      <c r="D569" s="48" t="s">
        <v>736</v>
      </c>
      <c r="E569" s="38" t="s">
        <v>906</v>
      </c>
      <c r="F569" s="40">
        <v>12759.2863</v>
      </c>
      <c r="G569" s="42"/>
    </row>
    <row r="570" customHeight="1" spans="1:7">
      <c r="A570" s="31">
        <v>567</v>
      </c>
      <c r="B570" s="38" t="s">
        <v>907</v>
      </c>
      <c r="C570" s="42" t="s">
        <v>735</v>
      </c>
      <c r="D570" s="48" t="s">
        <v>736</v>
      </c>
      <c r="E570" s="38" t="s">
        <v>908</v>
      </c>
      <c r="F570" s="40">
        <v>34497.5</v>
      </c>
      <c r="G570" s="42"/>
    </row>
    <row r="571" customHeight="1" spans="1:7">
      <c r="A571" s="31">
        <v>568</v>
      </c>
      <c r="B571" s="38" t="s">
        <v>909</v>
      </c>
      <c r="C571" s="42" t="s">
        <v>735</v>
      </c>
      <c r="D571" s="48" t="s">
        <v>736</v>
      </c>
      <c r="E571" s="38" t="s">
        <v>910</v>
      </c>
      <c r="F571" s="40">
        <v>16957.5</v>
      </c>
      <c r="G571" s="42"/>
    </row>
    <row r="572" customHeight="1" spans="1:7">
      <c r="A572" s="31">
        <v>569</v>
      </c>
      <c r="B572" s="38" t="s">
        <v>911</v>
      </c>
      <c r="C572" s="42" t="s">
        <v>735</v>
      </c>
      <c r="D572" s="48" t="s">
        <v>736</v>
      </c>
      <c r="E572" s="38" t="s">
        <v>912</v>
      </c>
      <c r="F572" s="40">
        <v>16793.75</v>
      </c>
      <c r="G572" s="42"/>
    </row>
    <row r="573" customHeight="1" spans="1:7">
      <c r="A573" s="31">
        <v>570</v>
      </c>
      <c r="B573" s="38" t="s">
        <v>913</v>
      </c>
      <c r="C573" s="42" t="s">
        <v>735</v>
      </c>
      <c r="D573" s="48" t="s">
        <v>736</v>
      </c>
      <c r="E573" s="38" t="s">
        <v>914</v>
      </c>
      <c r="F573" s="40">
        <v>20716.786</v>
      </c>
      <c r="G573" s="42"/>
    </row>
    <row r="574" customHeight="1" spans="1:7">
      <c r="A574" s="31">
        <v>571</v>
      </c>
      <c r="B574" s="38" t="s">
        <v>915</v>
      </c>
      <c r="C574" s="42" t="s">
        <v>735</v>
      </c>
      <c r="D574" s="48" t="s">
        <v>736</v>
      </c>
      <c r="E574" s="38" t="s">
        <v>916</v>
      </c>
      <c r="F574" s="40">
        <v>9422.5</v>
      </c>
      <c r="G574" s="42"/>
    </row>
    <row r="575" customHeight="1" spans="1:7">
      <c r="A575" s="31">
        <v>572</v>
      </c>
      <c r="B575" s="38" t="s">
        <v>917</v>
      </c>
      <c r="C575" s="42" t="s">
        <v>735</v>
      </c>
      <c r="D575" s="48" t="s">
        <v>736</v>
      </c>
      <c r="E575" s="38" t="s">
        <v>918</v>
      </c>
      <c r="F575" s="40">
        <v>7625</v>
      </c>
      <c r="G575" s="42"/>
    </row>
    <row r="576" customHeight="1" spans="1:7">
      <c r="A576" s="31">
        <v>573</v>
      </c>
      <c r="B576" s="38" t="s">
        <v>919</v>
      </c>
      <c r="C576" s="42" t="s">
        <v>735</v>
      </c>
      <c r="D576" s="48" t="s">
        <v>736</v>
      </c>
      <c r="E576" s="38" t="s">
        <v>920</v>
      </c>
      <c r="F576" s="40">
        <v>14687.75</v>
      </c>
      <c r="G576" s="42"/>
    </row>
    <row r="577" customHeight="1" spans="1:7">
      <c r="A577" s="31">
        <v>574</v>
      </c>
      <c r="B577" s="38" t="s">
        <v>921</v>
      </c>
      <c r="C577" s="42" t="s">
        <v>735</v>
      </c>
      <c r="D577" s="48" t="s">
        <v>736</v>
      </c>
      <c r="E577" s="38" t="s">
        <v>922</v>
      </c>
      <c r="F577" s="40">
        <v>12908.5</v>
      </c>
      <c r="G577" s="42"/>
    </row>
    <row r="578" customHeight="1" spans="1:7">
      <c r="A578" s="31">
        <v>575</v>
      </c>
      <c r="B578" s="38" t="s">
        <v>923</v>
      </c>
      <c r="C578" s="42" t="s">
        <v>735</v>
      </c>
      <c r="D578" s="48" t="s">
        <v>736</v>
      </c>
      <c r="E578" s="38" t="s">
        <v>924</v>
      </c>
      <c r="F578" s="40">
        <v>17202.3625</v>
      </c>
      <c r="G578" s="42"/>
    </row>
    <row r="579" customHeight="1" spans="1:7">
      <c r="A579" s="31">
        <v>576</v>
      </c>
      <c r="B579" s="38" t="s">
        <v>925</v>
      </c>
      <c r="C579" s="42" t="s">
        <v>735</v>
      </c>
      <c r="D579" s="48" t="s">
        <v>736</v>
      </c>
      <c r="E579" s="38" t="s">
        <v>926</v>
      </c>
      <c r="F579" s="40">
        <v>14675</v>
      </c>
      <c r="G579" s="42"/>
    </row>
    <row r="580" customHeight="1" spans="1:7">
      <c r="A580" s="31">
        <v>577</v>
      </c>
      <c r="B580" s="38" t="s">
        <v>927</v>
      </c>
      <c r="C580" s="42" t="s">
        <v>735</v>
      </c>
      <c r="D580" s="48" t="s">
        <v>736</v>
      </c>
      <c r="E580" s="38" t="s">
        <v>928</v>
      </c>
      <c r="F580" s="40">
        <v>24638.75</v>
      </c>
      <c r="G580" s="42"/>
    </row>
    <row r="581" customHeight="1" spans="1:7">
      <c r="A581" s="31">
        <v>578</v>
      </c>
      <c r="B581" s="38" t="s">
        <v>929</v>
      </c>
      <c r="C581" s="42" t="s">
        <v>735</v>
      </c>
      <c r="D581" s="48" t="s">
        <v>736</v>
      </c>
      <c r="E581" s="38">
        <v>18799005117</v>
      </c>
      <c r="F581" s="40">
        <v>17772.5</v>
      </c>
      <c r="G581" s="42"/>
    </row>
    <row r="582" customHeight="1" spans="1:7">
      <c r="A582" s="31">
        <v>579</v>
      </c>
      <c r="B582" s="38" t="s">
        <v>930</v>
      </c>
      <c r="C582" s="42" t="s">
        <v>735</v>
      </c>
      <c r="D582" s="48" t="s">
        <v>736</v>
      </c>
      <c r="E582" s="38" t="s">
        <v>931</v>
      </c>
      <c r="F582" s="40">
        <v>22338.399</v>
      </c>
      <c r="G582" s="42"/>
    </row>
    <row r="583" customHeight="1" spans="1:7">
      <c r="A583" s="31">
        <v>580</v>
      </c>
      <c r="B583" s="38" t="s">
        <v>932</v>
      </c>
      <c r="C583" s="42" t="s">
        <v>735</v>
      </c>
      <c r="D583" s="48" t="s">
        <v>736</v>
      </c>
      <c r="E583" s="38" t="s">
        <v>933</v>
      </c>
      <c r="F583" s="40">
        <v>12660</v>
      </c>
      <c r="G583" s="42"/>
    </row>
    <row r="584" customHeight="1" spans="1:7">
      <c r="A584" s="31">
        <v>581</v>
      </c>
      <c r="B584" s="38" t="s">
        <v>934</v>
      </c>
      <c r="C584" s="42" t="s">
        <v>735</v>
      </c>
      <c r="D584" s="48" t="s">
        <v>736</v>
      </c>
      <c r="E584" s="38" t="s">
        <v>935</v>
      </c>
      <c r="F584" s="40">
        <v>25054.5</v>
      </c>
      <c r="G584" s="42"/>
    </row>
    <row r="585" customHeight="1" spans="1:7">
      <c r="A585" s="31">
        <v>582</v>
      </c>
      <c r="B585" s="38" t="s">
        <v>936</v>
      </c>
      <c r="C585" s="42" t="s">
        <v>735</v>
      </c>
      <c r="D585" s="48" t="s">
        <v>736</v>
      </c>
      <c r="E585" s="38" t="s">
        <v>937</v>
      </c>
      <c r="F585" s="40">
        <v>13540</v>
      </c>
      <c r="G585" s="42"/>
    </row>
    <row r="586" customHeight="1" spans="1:7">
      <c r="A586" s="31">
        <v>583</v>
      </c>
      <c r="B586" s="38" t="s">
        <v>938</v>
      </c>
      <c r="C586" s="42" t="s">
        <v>735</v>
      </c>
      <c r="D586" s="48" t="s">
        <v>736</v>
      </c>
      <c r="E586" s="38" t="s">
        <v>939</v>
      </c>
      <c r="F586" s="40">
        <v>14260</v>
      </c>
      <c r="G586" s="42"/>
    </row>
    <row r="587" customHeight="1" spans="1:7">
      <c r="A587" s="31">
        <v>584</v>
      </c>
      <c r="B587" s="38" t="s">
        <v>940</v>
      </c>
      <c r="C587" s="42" t="s">
        <v>735</v>
      </c>
      <c r="D587" s="48" t="s">
        <v>736</v>
      </c>
      <c r="E587" s="38" t="s">
        <v>941</v>
      </c>
      <c r="F587" s="40">
        <v>15029.5</v>
      </c>
      <c r="G587" s="42"/>
    </row>
    <row r="588" customHeight="1" spans="1:7">
      <c r="A588" s="31">
        <v>585</v>
      </c>
      <c r="B588" s="43" t="s">
        <v>942</v>
      </c>
      <c r="C588" s="42" t="s">
        <v>735</v>
      </c>
      <c r="D588" s="48" t="s">
        <v>736</v>
      </c>
      <c r="E588" s="38">
        <v>18899492701</v>
      </c>
      <c r="F588" s="44">
        <v>7462.5</v>
      </c>
      <c r="G588" s="42"/>
    </row>
    <row r="589" customHeight="1" spans="1:7">
      <c r="A589" s="31">
        <v>586</v>
      </c>
      <c r="B589" s="38" t="s">
        <v>943</v>
      </c>
      <c r="C589" s="42" t="s">
        <v>735</v>
      </c>
      <c r="D589" s="48" t="s">
        <v>736</v>
      </c>
      <c r="E589" s="38" t="s">
        <v>944</v>
      </c>
      <c r="F589" s="40">
        <v>9087.5</v>
      </c>
      <c r="G589" s="42"/>
    </row>
    <row r="590" customHeight="1" spans="1:7">
      <c r="A590" s="31">
        <v>587</v>
      </c>
      <c r="B590" s="38" t="s">
        <v>945</v>
      </c>
      <c r="C590" s="42" t="s">
        <v>735</v>
      </c>
      <c r="D590" s="48" t="s">
        <v>736</v>
      </c>
      <c r="E590" s="38" t="s">
        <v>946</v>
      </c>
      <c r="F590" s="40">
        <v>27732.5</v>
      </c>
      <c r="G590" s="42"/>
    </row>
    <row r="591" customHeight="1" spans="1:7">
      <c r="A591" s="31">
        <v>588</v>
      </c>
      <c r="B591" s="38" t="s">
        <v>947</v>
      </c>
      <c r="C591" s="42" t="s">
        <v>735</v>
      </c>
      <c r="D591" s="48" t="s">
        <v>736</v>
      </c>
      <c r="E591" s="38" t="s">
        <v>948</v>
      </c>
      <c r="F591" s="40">
        <v>13649.8588</v>
      </c>
      <c r="G591" s="42"/>
    </row>
    <row r="592" customHeight="1" spans="1:7">
      <c r="A592" s="31">
        <v>589</v>
      </c>
      <c r="B592" s="38" t="s">
        <v>949</v>
      </c>
      <c r="C592" s="42" t="s">
        <v>735</v>
      </c>
      <c r="D592" s="48" t="s">
        <v>736</v>
      </c>
      <c r="E592" s="38" t="s">
        <v>950</v>
      </c>
      <c r="F592" s="40">
        <v>9002.5</v>
      </c>
      <c r="G592" s="42"/>
    </row>
    <row r="593" customHeight="1" spans="1:7">
      <c r="A593" s="31">
        <v>590</v>
      </c>
      <c r="B593" s="38" t="s">
        <v>951</v>
      </c>
      <c r="C593" s="42" t="s">
        <v>735</v>
      </c>
      <c r="D593" s="48" t="s">
        <v>736</v>
      </c>
      <c r="E593" s="38" t="s">
        <v>952</v>
      </c>
      <c r="F593" s="40">
        <v>8267.5</v>
      </c>
      <c r="G593" s="42"/>
    </row>
    <row r="594" customHeight="1" spans="1:7">
      <c r="A594" s="31">
        <v>591</v>
      </c>
      <c r="B594" s="38" t="s">
        <v>953</v>
      </c>
      <c r="C594" s="42" t="s">
        <v>735</v>
      </c>
      <c r="D594" s="48" t="s">
        <v>736</v>
      </c>
      <c r="E594" s="38" t="s">
        <v>954</v>
      </c>
      <c r="F594" s="40">
        <v>7352.5</v>
      </c>
      <c r="G594" s="42"/>
    </row>
    <row r="595" customHeight="1" spans="1:7">
      <c r="A595" s="31">
        <v>592</v>
      </c>
      <c r="B595" s="38" t="s">
        <v>955</v>
      </c>
      <c r="C595" s="42" t="s">
        <v>735</v>
      </c>
      <c r="D595" s="48" t="s">
        <v>736</v>
      </c>
      <c r="E595" s="38" t="s">
        <v>956</v>
      </c>
      <c r="F595" s="40">
        <v>5825</v>
      </c>
      <c r="G595" s="42"/>
    </row>
    <row r="596" customHeight="1" spans="1:7">
      <c r="A596" s="31">
        <v>593</v>
      </c>
      <c r="B596" s="38" t="s">
        <v>957</v>
      </c>
      <c r="C596" s="42" t="s">
        <v>735</v>
      </c>
      <c r="D596" s="48" t="s">
        <v>736</v>
      </c>
      <c r="E596" s="38" t="s">
        <v>958</v>
      </c>
      <c r="F596" s="40">
        <v>20764.43425</v>
      </c>
      <c r="G596" s="42"/>
    </row>
    <row r="597" customHeight="1" spans="1:7">
      <c r="A597" s="31">
        <v>594</v>
      </c>
      <c r="B597" s="43" t="s">
        <v>959</v>
      </c>
      <c r="C597" s="42" t="s">
        <v>735</v>
      </c>
      <c r="D597" s="48" t="s">
        <v>736</v>
      </c>
      <c r="E597" s="43" t="s">
        <v>960</v>
      </c>
      <c r="F597" s="44">
        <v>12970</v>
      </c>
      <c r="G597" s="42"/>
    </row>
    <row r="598" customHeight="1" spans="1:7">
      <c r="A598" s="31">
        <v>595</v>
      </c>
      <c r="B598" s="38" t="s">
        <v>961</v>
      </c>
      <c r="C598" s="42" t="s">
        <v>735</v>
      </c>
      <c r="D598" s="48" t="s">
        <v>736</v>
      </c>
      <c r="E598" s="38" t="s">
        <v>962</v>
      </c>
      <c r="F598" s="40">
        <v>28605</v>
      </c>
      <c r="G598" s="42"/>
    </row>
    <row r="599" customHeight="1" spans="1:7">
      <c r="A599" s="31">
        <v>596</v>
      </c>
      <c r="B599" s="38" t="s">
        <v>963</v>
      </c>
      <c r="C599" s="42" t="s">
        <v>735</v>
      </c>
      <c r="D599" s="48" t="s">
        <v>736</v>
      </c>
      <c r="E599" s="38" t="s">
        <v>964</v>
      </c>
      <c r="F599" s="40">
        <v>9647.5</v>
      </c>
      <c r="G599" s="42"/>
    </row>
    <row r="600" customHeight="1" spans="1:7">
      <c r="A600" s="31">
        <v>597</v>
      </c>
      <c r="B600" s="38" t="s">
        <v>965</v>
      </c>
      <c r="C600" s="42" t="s">
        <v>735</v>
      </c>
      <c r="D600" s="48" t="s">
        <v>736</v>
      </c>
      <c r="E600" s="38" t="s">
        <v>966</v>
      </c>
      <c r="F600" s="40">
        <v>32335</v>
      </c>
      <c r="G600" s="42"/>
    </row>
    <row r="601" customHeight="1" spans="1:7">
      <c r="A601" s="31">
        <v>598</v>
      </c>
      <c r="B601" s="38" t="s">
        <v>967</v>
      </c>
      <c r="C601" s="42" t="s">
        <v>735</v>
      </c>
      <c r="D601" s="48" t="s">
        <v>736</v>
      </c>
      <c r="E601" s="38" t="s">
        <v>968</v>
      </c>
      <c r="F601" s="40">
        <v>11880</v>
      </c>
      <c r="G601" s="42"/>
    </row>
    <row r="602" customHeight="1" spans="1:7">
      <c r="A602" s="31">
        <v>599</v>
      </c>
      <c r="B602" s="38" t="s">
        <v>969</v>
      </c>
      <c r="C602" s="42" t="s">
        <v>735</v>
      </c>
      <c r="D602" s="48" t="s">
        <v>736</v>
      </c>
      <c r="E602" s="38" t="s">
        <v>970</v>
      </c>
      <c r="F602" s="40">
        <v>9932.5</v>
      </c>
      <c r="G602" s="42"/>
    </row>
    <row r="603" customHeight="1" spans="1:7">
      <c r="A603" s="31">
        <v>600</v>
      </c>
      <c r="B603" s="38" t="s">
        <v>971</v>
      </c>
      <c r="C603" s="42" t="s">
        <v>735</v>
      </c>
      <c r="D603" s="48" t="s">
        <v>736</v>
      </c>
      <c r="E603" s="38" t="s">
        <v>972</v>
      </c>
      <c r="F603" s="40">
        <v>8050</v>
      </c>
      <c r="G603" s="42"/>
    </row>
    <row r="604" customHeight="1" spans="1:7">
      <c r="A604" s="31">
        <v>601</v>
      </c>
      <c r="B604" s="38" t="s">
        <v>973</v>
      </c>
      <c r="C604" s="42" t="s">
        <v>735</v>
      </c>
      <c r="D604" s="48" t="s">
        <v>736</v>
      </c>
      <c r="E604" s="38" t="s">
        <v>974</v>
      </c>
      <c r="F604" s="40">
        <v>22810</v>
      </c>
      <c r="G604" s="42"/>
    </row>
    <row r="605" customHeight="1" spans="1:7">
      <c r="A605" s="31">
        <v>602</v>
      </c>
      <c r="B605" s="38" t="s">
        <v>975</v>
      </c>
      <c r="C605" s="42" t="s">
        <v>735</v>
      </c>
      <c r="D605" s="48" t="s">
        <v>736</v>
      </c>
      <c r="E605" s="38" t="s">
        <v>976</v>
      </c>
      <c r="F605" s="40">
        <v>20642.5</v>
      </c>
      <c r="G605" s="42"/>
    </row>
    <row r="606" customHeight="1" spans="1:7">
      <c r="A606" s="31">
        <v>603</v>
      </c>
      <c r="B606" s="38" t="s">
        <v>977</v>
      </c>
      <c r="C606" s="42" t="s">
        <v>735</v>
      </c>
      <c r="D606" s="48" t="s">
        <v>736</v>
      </c>
      <c r="E606" s="38" t="s">
        <v>978</v>
      </c>
      <c r="F606" s="40">
        <v>12547.5</v>
      </c>
      <c r="G606" s="42"/>
    </row>
    <row r="607" customHeight="1" spans="1:7">
      <c r="A607" s="31">
        <v>604</v>
      </c>
      <c r="B607" s="38" t="s">
        <v>979</v>
      </c>
      <c r="C607" s="42" t="s">
        <v>735</v>
      </c>
      <c r="D607" s="48" t="s">
        <v>736</v>
      </c>
      <c r="E607" s="38" t="s">
        <v>980</v>
      </c>
      <c r="F607" s="40">
        <v>8217.5</v>
      </c>
      <c r="G607" s="42"/>
    </row>
    <row r="608" customHeight="1" spans="1:7">
      <c r="A608" s="31">
        <v>605</v>
      </c>
      <c r="B608" s="38" t="s">
        <v>981</v>
      </c>
      <c r="C608" s="42" t="s">
        <v>735</v>
      </c>
      <c r="D608" s="48" t="s">
        <v>736</v>
      </c>
      <c r="E608" s="38" t="s">
        <v>982</v>
      </c>
      <c r="F608" s="40">
        <v>13700</v>
      </c>
      <c r="G608" s="42"/>
    </row>
    <row r="609" customHeight="1" spans="1:7">
      <c r="A609" s="31">
        <v>606</v>
      </c>
      <c r="B609" s="38" t="s">
        <v>983</v>
      </c>
      <c r="C609" s="42" t="s">
        <v>735</v>
      </c>
      <c r="D609" s="48" t="s">
        <v>736</v>
      </c>
      <c r="E609" s="38" t="s">
        <v>984</v>
      </c>
      <c r="F609" s="40">
        <v>6930</v>
      </c>
      <c r="G609" s="42"/>
    </row>
    <row r="610" customHeight="1" spans="1:7">
      <c r="A610" s="31">
        <v>607</v>
      </c>
      <c r="B610" s="38" t="s">
        <v>985</v>
      </c>
      <c r="C610" s="42" t="s">
        <v>735</v>
      </c>
      <c r="D610" s="48" t="s">
        <v>736</v>
      </c>
      <c r="E610" s="38" t="s">
        <v>986</v>
      </c>
      <c r="F610" s="40">
        <v>20464.4575</v>
      </c>
      <c r="G610" s="42"/>
    </row>
    <row r="611" customHeight="1" spans="1:7">
      <c r="A611" s="31">
        <v>608</v>
      </c>
      <c r="B611" s="38" t="s">
        <v>987</v>
      </c>
      <c r="C611" s="42" t="s">
        <v>735</v>
      </c>
      <c r="D611" s="48" t="s">
        <v>736</v>
      </c>
      <c r="E611" s="38" t="s">
        <v>988</v>
      </c>
      <c r="F611" s="40">
        <v>12215</v>
      </c>
      <c r="G611" s="42"/>
    </row>
    <row r="612" customHeight="1" spans="1:7">
      <c r="A612" s="31">
        <v>609</v>
      </c>
      <c r="B612" s="38" t="s">
        <v>989</v>
      </c>
      <c r="C612" s="42" t="s">
        <v>735</v>
      </c>
      <c r="D612" s="48" t="s">
        <v>736</v>
      </c>
      <c r="E612" s="38" t="s">
        <v>990</v>
      </c>
      <c r="F612" s="40">
        <v>8360</v>
      </c>
      <c r="G612" s="42"/>
    </row>
    <row r="613" customHeight="1" spans="1:7">
      <c r="A613" s="31">
        <v>610</v>
      </c>
      <c r="B613" s="38" t="s">
        <v>991</v>
      </c>
      <c r="C613" s="42" t="s">
        <v>735</v>
      </c>
      <c r="D613" s="48" t="s">
        <v>736</v>
      </c>
      <c r="E613" s="38" t="s">
        <v>992</v>
      </c>
      <c r="F613" s="40">
        <v>6000</v>
      </c>
      <c r="G613" s="42"/>
    </row>
    <row r="614" customHeight="1" spans="1:7">
      <c r="A614" s="31">
        <v>611</v>
      </c>
      <c r="B614" s="38" t="s">
        <v>993</v>
      </c>
      <c r="C614" s="42" t="s">
        <v>735</v>
      </c>
      <c r="D614" s="48" t="s">
        <v>736</v>
      </c>
      <c r="E614" s="38" t="s">
        <v>994</v>
      </c>
      <c r="F614" s="40">
        <v>8900</v>
      </c>
      <c r="G614" s="42"/>
    </row>
    <row r="615" customHeight="1" spans="1:7">
      <c r="A615" s="31">
        <v>612</v>
      </c>
      <c r="B615" s="38" t="s">
        <v>995</v>
      </c>
      <c r="C615" s="42" t="s">
        <v>735</v>
      </c>
      <c r="D615" s="48" t="s">
        <v>736</v>
      </c>
      <c r="E615" s="38" t="s">
        <v>996</v>
      </c>
      <c r="F615" s="40">
        <v>12367.5</v>
      </c>
      <c r="G615" s="42"/>
    </row>
    <row r="616" customHeight="1" spans="1:7">
      <c r="A616" s="31">
        <v>613</v>
      </c>
      <c r="B616" s="38" t="s">
        <v>997</v>
      </c>
      <c r="C616" s="42" t="s">
        <v>735</v>
      </c>
      <c r="D616" s="48" t="s">
        <v>736</v>
      </c>
      <c r="E616" s="38" t="s">
        <v>998</v>
      </c>
      <c r="F616" s="40">
        <v>19274.5</v>
      </c>
      <c r="G616" s="42"/>
    </row>
    <row r="617" customHeight="1" spans="1:7">
      <c r="A617" s="31">
        <v>614</v>
      </c>
      <c r="B617" s="38" t="s">
        <v>999</v>
      </c>
      <c r="C617" s="42" t="s">
        <v>735</v>
      </c>
      <c r="D617" s="48" t="s">
        <v>736</v>
      </c>
      <c r="E617" s="38" t="s">
        <v>1000</v>
      </c>
      <c r="F617" s="40">
        <v>7040</v>
      </c>
      <c r="G617" s="42"/>
    </row>
    <row r="618" customHeight="1" spans="1:7">
      <c r="A618" s="31">
        <v>615</v>
      </c>
      <c r="B618" s="38" t="s">
        <v>1001</v>
      </c>
      <c r="C618" s="42" t="s">
        <v>735</v>
      </c>
      <c r="D618" s="48" t="s">
        <v>736</v>
      </c>
      <c r="E618" s="38" t="s">
        <v>1002</v>
      </c>
      <c r="F618" s="40">
        <v>29320</v>
      </c>
      <c r="G618" s="42"/>
    </row>
    <row r="619" customHeight="1" spans="1:7">
      <c r="A619" s="31">
        <v>616</v>
      </c>
      <c r="B619" s="38" t="s">
        <v>1003</v>
      </c>
      <c r="C619" s="42" t="s">
        <v>735</v>
      </c>
      <c r="D619" s="48" t="s">
        <v>736</v>
      </c>
      <c r="E619" s="38" t="s">
        <v>1004</v>
      </c>
      <c r="F619" s="40">
        <v>17747.085</v>
      </c>
      <c r="G619" s="42"/>
    </row>
    <row r="620" customHeight="1" spans="1:7">
      <c r="A620" s="31">
        <v>617</v>
      </c>
      <c r="B620" s="38" t="s">
        <v>1005</v>
      </c>
      <c r="C620" s="42" t="s">
        <v>735</v>
      </c>
      <c r="D620" s="48" t="s">
        <v>736</v>
      </c>
      <c r="E620" s="38" t="s">
        <v>1006</v>
      </c>
      <c r="F620" s="40">
        <v>10062.5</v>
      </c>
      <c r="G620" s="42"/>
    </row>
    <row r="621" customHeight="1" spans="1:7">
      <c r="A621" s="31">
        <v>618</v>
      </c>
      <c r="B621" s="38" t="s">
        <v>1007</v>
      </c>
      <c r="C621" s="42" t="s">
        <v>735</v>
      </c>
      <c r="D621" s="48" t="s">
        <v>736</v>
      </c>
      <c r="E621" s="38" t="s">
        <v>1008</v>
      </c>
      <c r="F621" s="40">
        <v>18192.5</v>
      </c>
      <c r="G621" s="42"/>
    </row>
    <row r="622" customHeight="1" spans="1:7">
      <c r="A622" s="31">
        <v>619</v>
      </c>
      <c r="B622" s="38" t="s">
        <v>1009</v>
      </c>
      <c r="C622" s="42" t="s">
        <v>735</v>
      </c>
      <c r="D622" s="48" t="s">
        <v>736</v>
      </c>
      <c r="E622" s="38" t="s">
        <v>1010</v>
      </c>
      <c r="F622" s="40">
        <v>12165</v>
      </c>
      <c r="G622" s="42"/>
    </row>
    <row r="623" customHeight="1" spans="1:7">
      <c r="A623" s="31">
        <v>620</v>
      </c>
      <c r="B623" s="38" t="s">
        <v>1011</v>
      </c>
      <c r="C623" s="42" t="s">
        <v>735</v>
      </c>
      <c r="D623" s="48" t="s">
        <v>736</v>
      </c>
      <c r="E623" s="38" t="s">
        <v>1012</v>
      </c>
      <c r="F623" s="40">
        <v>9312.5</v>
      </c>
      <c r="G623" s="42"/>
    </row>
    <row r="624" customHeight="1" spans="1:7">
      <c r="A624" s="31">
        <v>621</v>
      </c>
      <c r="B624" s="38" t="s">
        <v>1013</v>
      </c>
      <c r="C624" s="42" t="s">
        <v>735</v>
      </c>
      <c r="D624" s="48" t="s">
        <v>736</v>
      </c>
      <c r="E624" s="38" t="s">
        <v>1014</v>
      </c>
      <c r="F624" s="40">
        <v>9000</v>
      </c>
      <c r="G624" s="42"/>
    </row>
    <row r="625" customHeight="1" spans="1:7">
      <c r="A625" s="31">
        <v>622</v>
      </c>
      <c r="B625" s="38" t="s">
        <v>1015</v>
      </c>
      <c r="C625" s="42" t="s">
        <v>735</v>
      </c>
      <c r="D625" s="48" t="s">
        <v>736</v>
      </c>
      <c r="E625" s="38" t="s">
        <v>1016</v>
      </c>
      <c r="F625" s="40">
        <v>7207.5</v>
      </c>
      <c r="G625" s="42"/>
    </row>
    <row r="626" customHeight="1" spans="1:7">
      <c r="A626" s="31">
        <v>623</v>
      </c>
      <c r="B626" s="38" t="s">
        <v>1017</v>
      </c>
      <c r="C626" s="42" t="s">
        <v>735</v>
      </c>
      <c r="D626" s="48" t="s">
        <v>736</v>
      </c>
      <c r="E626" s="38" t="s">
        <v>1018</v>
      </c>
      <c r="F626" s="40">
        <v>15262.5</v>
      </c>
      <c r="G626" s="42"/>
    </row>
    <row r="627" customHeight="1" spans="1:7">
      <c r="A627" s="31">
        <v>624</v>
      </c>
      <c r="B627" s="38" t="s">
        <v>1019</v>
      </c>
      <c r="C627" s="42" t="s">
        <v>735</v>
      </c>
      <c r="D627" s="48" t="s">
        <v>736</v>
      </c>
      <c r="E627" s="38">
        <v>17881264276</v>
      </c>
      <c r="F627" s="40">
        <v>31147.5</v>
      </c>
      <c r="G627" s="42"/>
    </row>
    <row r="628" customHeight="1" spans="1:7">
      <c r="A628" s="31">
        <v>625</v>
      </c>
      <c r="B628" s="38" t="s">
        <v>1020</v>
      </c>
      <c r="C628" s="42" t="s">
        <v>735</v>
      </c>
      <c r="D628" s="48" t="s">
        <v>736</v>
      </c>
      <c r="E628" s="38" t="s">
        <v>1021</v>
      </c>
      <c r="F628" s="40">
        <v>17752</v>
      </c>
      <c r="G628" s="42"/>
    </row>
    <row r="629" customHeight="1" spans="1:7">
      <c r="A629" s="31">
        <v>626</v>
      </c>
      <c r="B629" s="38" t="s">
        <v>1022</v>
      </c>
      <c r="C629" s="42" t="s">
        <v>735</v>
      </c>
      <c r="D629" s="48" t="s">
        <v>736</v>
      </c>
      <c r="E629" s="38" t="s">
        <v>1023</v>
      </c>
      <c r="F629" s="40">
        <v>33476.1088</v>
      </c>
      <c r="G629" s="42"/>
    </row>
    <row r="630" customHeight="1" spans="1:7">
      <c r="A630" s="31">
        <v>627</v>
      </c>
      <c r="B630" s="38" t="s">
        <v>1024</v>
      </c>
      <c r="C630" s="42" t="s">
        <v>735</v>
      </c>
      <c r="D630" s="48" t="s">
        <v>736</v>
      </c>
      <c r="E630" s="38" t="s">
        <v>1025</v>
      </c>
      <c r="F630" s="40">
        <v>21141.10875</v>
      </c>
      <c r="G630" s="42"/>
    </row>
    <row r="631" customHeight="1" spans="1:7">
      <c r="A631" s="31">
        <v>628</v>
      </c>
      <c r="B631" s="38" t="s">
        <v>1026</v>
      </c>
      <c r="C631" s="42" t="s">
        <v>735</v>
      </c>
      <c r="D631" s="48" t="s">
        <v>736</v>
      </c>
      <c r="E631" s="38" t="s">
        <v>1027</v>
      </c>
      <c r="F631" s="40">
        <v>26131.95</v>
      </c>
      <c r="G631" s="42"/>
    </row>
    <row r="632" customHeight="1" spans="1:7">
      <c r="A632" s="31">
        <v>629</v>
      </c>
      <c r="B632" s="38" t="s">
        <v>1028</v>
      </c>
      <c r="C632" s="42" t="s">
        <v>735</v>
      </c>
      <c r="D632" s="48" t="s">
        <v>736</v>
      </c>
      <c r="E632" s="38" t="s">
        <v>1029</v>
      </c>
      <c r="F632" s="40">
        <v>19728.5</v>
      </c>
      <c r="G632" s="42"/>
    </row>
    <row r="633" customHeight="1" spans="1:7">
      <c r="A633" s="31">
        <v>630</v>
      </c>
      <c r="B633" s="38" t="s">
        <v>1030</v>
      </c>
      <c r="C633" s="42" t="s">
        <v>735</v>
      </c>
      <c r="D633" s="48" t="s">
        <v>736</v>
      </c>
      <c r="E633" s="38" t="s">
        <v>1031</v>
      </c>
      <c r="F633" s="40">
        <v>23936.10875</v>
      </c>
      <c r="G633" s="42"/>
    </row>
    <row r="634" customHeight="1" spans="1:7">
      <c r="A634" s="31">
        <v>631</v>
      </c>
      <c r="B634" s="38" t="s">
        <v>1032</v>
      </c>
      <c r="C634" s="42" t="s">
        <v>735</v>
      </c>
      <c r="D634" s="48" t="s">
        <v>736</v>
      </c>
      <c r="E634" s="60" t="s">
        <v>1033</v>
      </c>
      <c r="F634" s="40">
        <v>8570</v>
      </c>
      <c r="G634" s="42"/>
    </row>
    <row r="635" customHeight="1" spans="1:7">
      <c r="A635" s="31">
        <v>632</v>
      </c>
      <c r="B635" s="38" t="s">
        <v>1034</v>
      </c>
      <c r="C635" s="42" t="s">
        <v>735</v>
      </c>
      <c r="D635" s="48" t="s">
        <v>736</v>
      </c>
      <c r="E635" s="38">
        <v>15909013229</v>
      </c>
      <c r="F635" s="40">
        <v>14825</v>
      </c>
      <c r="G635" s="42"/>
    </row>
    <row r="636" customHeight="1" spans="1:7">
      <c r="A636" s="31">
        <v>633</v>
      </c>
      <c r="B636" s="38" t="s">
        <v>1035</v>
      </c>
      <c r="C636" s="42" t="s">
        <v>735</v>
      </c>
      <c r="D636" s="48" t="s">
        <v>736</v>
      </c>
      <c r="E636" s="38">
        <v>15299858153</v>
      </c>
      <c r="F636" s="40">
        <v>17346.25</v>
      </c>
      <c r="G636" s="42"/>
    </row>
    <row r="637" customHeight="1" spans="1:7">
      <c r="A637" s="31">
        <v>634</v>
      </c>
      <c r="B637" s="38" t="s">
        <v>1036</v>
      </c>
      <c r="C637" s="42" t="s">
        <v>735</v>
      </c>
      <c r="D637" s="48" t="s">
        <v>736</v>
      </c>
      <c r="E637" s="38">
        <v>13999753017</v>
      </c>
      <c r="F637" s="40">
        <v>6560</v>
      </c>
      <c r="G637" s="42"/>
    </row>
    <row r="638" customHeight="1" spans="1:7">
      <c r="A638" s="31">
        <v>635</v>
      </c>
      <c r="B638" s="38" t="s">
        <v>1037</v>
      </c>
      <c r="C638" s="42" t="s">
        <v>735</v>
      </c>
      <c r="D638" s="48" t="s">
        <v>736</v>
      </c>
      <c r="E638" s="38">
        <v>15276878532</v>
      </c>
      <c r="F638" s="40">
        <v>20488.75</v>
      </c>
      <c r="G638" s="42"/>
    </row>
    <row r="639" customHeight="1" spans="1:7">
      <c r="A639" s="31">
        <v>636</v>
      </c>
      <c r="B639" s="38" t="s">
        <v>1038</v>
      </c>
      <c r="C639" s="42" t="s">
        <v>735</v>
      </c>
      <c r="D639" s="48" t="s">
        <v>736</v>
      </c>
      <c r="E639" s="38" t="s">
        <v>1039</v>
      </c>
      <c r="F639" s="40">
        <v>14962.05</v>
      </c>
      <c r="G639" s="42"/>
    </row>
    <row r="640" customHeight="1" spans="1:7">
      <c r="A640" s="31">
        <v>637</v>
      </c>
      <c r="B640" s="38" t="s">
        <v>1040</v>
      </c>
      <c r="C640" s="42" t="s">
        <v>735</v>
      </c>
      <c r="D640" s="48" t="s">
        <v>736</v>
      </c>
      <c r="E640" s="38">
        <v>13565283459</v>
      </c>
      <c r="F640" s="40">
        <v>16155</v>
      </c>
      <c r="G640" s="42"/>
    </row>
    <row r="641" customHeight="1" spans="1:7">
      <c r="A641" s="31">
        <v>638</v>
      </c>
      <c r="B641" s="38" t="s">
        <v>1041</v>
      </c>
      <c r="C641" s="42" t="s">
        <v>735</v>
      </c>
      <c r="D641" s="48" t="s">
        <v>736</v>
      </c>
      <c r="E641" s="38" t="s">
        <v>1042</v>
      </c>
      <c r="F641" s="40">
        <v>16140</v>
      </c>
      <c r="G641" s="42"/>
    </row>
    <row r="642" hidden="1" customHeight="1" spans="1:7">
      <c r="A642" s="31">
        <v>639</v>
      </c>
      <c r="B642" s="49" t="s">
        <v>1043</v>
      </c>
      <c r="C642" s="42" t="s">
        <v>1044</v>
      </c>
      <c r="D642" s="43" t="s">
        <v>1045</v>
      </c>
      <c r="E642" s="32">
        <v>15299863037</v>
      </c>
      <c r="F642" s="50">
        <v>29155</v>
      </c>
      <c r="G642" s="42"/>
    </row>
    <row r="643" hidden="1" customHeight="1" spans="1:7">
      <c r="A643" s="31">
        <v>640</v>
      </c>
      <c r="B643" s="32" t="s">
        <v>1046</v>
      </c>
      <c r="C643" s="42" t="s">
        <v>1044</v>
      </c>
      <c r="D643" s="43" t="s">
        <v>1045</v>
      </c>
      <c r="E643" s="32">
        <v>15276882151</v>
      </c>
      <c r="F643" s="50">
        <v>8304.25</v>
      </c>
      <c r="G643" s="42"/>
    </row>
    <row r="644" hidden="1" customHeight="1" spans="1:7">
      <c r="A644" s="31">
        <v>641</v>
      </c>
      <c r="B644" s="32" t="s">
        <v>1047</v>
      </c>
      <c r="C644" s="42" t="s">
        <v>1044</v>
      </c>
      <c r="D644" s="43" t="s">
        <v>1045</v>
      </c>
      <c r="E644" s="32">
        <v>14709014396</v>
      </c>
      <c r="F644" s="50">
        <v>11602.5</v>
      </c>
      <c r="G644" s="42"/>
    </row>
    <row r="645" hidden="1" customHeight="1" spans="1:7">
      <c r="A645" s="31">
        <v>642</v>
      </c>
      <c r="B645" s="32" t="s">
        <v>1048</v>
      </c>
      <c r="C645" s="42" t="s">
        <v>1044</v>
      </c>
      <c r="D645" s="43" t="s">
        <v>1045</v>
      </c>
      <c r="E645" s="32">
        <v>15276875538</v>
      </c>
      <c r="F645" s="50">
        <v>20557.5</v>
      </c>
      <c r="G645" s="42"/>
    </row>
    <row r="646" hidden="1" customHeight="1" spans="1:7">
      <c r="A646" s="31">
        <v>643</v>
      </c>
      <c r="B646" s="32" t="s">
        <v>1049</v>
      </c>
      <c r="C646" s="42" t="s">
        <v>1044</v>
      </c>
      <c r="D646" s="43" t="s">
        <v>1045</v>
      </c>
      <c r="E646" s="32">
        <v>15509010858</v>
      </c>
      <c r="F646" s="50">
        <v>8606</v>
      </c>
      <c r="G646" s="42"/>
    </row>
    <row r="647" hidden="1" customHeight="1" spans="1:7">
      <c r="A647" s="31">
        <v>644</v>
      </c>
      <c r="B647" s="32" t="s">
        <v>1050</v>
      </c>
      <c r="C647" s="42" t="s">
        <v>1044</v>
      </c>
      <c r="D647" s="43" t="s">
        <v>1045</v>
      </c>
      <c r="E647" s="32">
        <v>15299840801</v>
      </c>
      <c r="F647" s="50">
        <v>10000</v>
      </c>
      <c r="G647" s="42"/>
    </row>
    <row r="648" hidden="1" customHeight="1" spans="1:7">
      <c r="A648" s="31">
        <v>645</v>
      </c>
      <c r="B648" s="32" t="s">
        <v>1051</v>
      </c>
      <c r="C648" s="42" t="s">
        <v>1044</v>
      </c>
      <c r="D648" s="43" t="s">
        <v>1045</v>
      </c>
      <c r="E648" s="32">
        <v>15299867564</v>
      </c>
      <c r="F648" s="50">
        <v>10885</v>
      </c>
      <c r="G648" s="42"/>
    </row>
    <row r="649" hidden="1" customHeight="1" spans="1:7">
      <c r="A649" s="31">
        <v>646</v>
      </c>
      <c r="B649" s="32" t="s">
        <v>1052</v>
      </c>
      <c r="C649" s="42" t="s">
        <v>1044</v>
      </c>
      <c r="D649" s="43" t="s">
        <v>1045</v>
      </c>
      <c r="E649" s="32">
        <v>18742893289</v>
      </c>
      <c r="F649" s="50">
        <v>9447.745</v>
      </c>
      <c r="G649" s="42"/>
    </row>
    <row r="650" hidden="1" customHeight="1" spans="1:7">
      <c r="A650" s="31">
        <v>647</v>
      </c>
      <c r="B650" s="51" t="s">
        <v>1053</v>
      </c>
      <c r="C650" s="42" t="s">
        <v>1044</v>
      </c>
      <c r="D650" s="43" t="s">
        <v>1045</v>
      </c>
      <c r="E650" s="32">
        <v>13565275842</v>
      </c>
      <c r="F650" s="50">
        <v>15000</v>
      </c>
      <c r="G650" s="42"/>
    </row>
    <row r="651" hidden="1" customHeight="1" spans="1:7">
      <c r="A651" s="31">
        <v>648</v>
      </c>
      <c r="B651" s="32" t="s">
        <v>1054</v>
      </c>
      <c r="C651" s="42" t="s">
        <v>1044</v>
      </c>
      <c r="D651" s="43" t="s">
        <v>1045</v>
      </c>
      <c r="E651" s="32">
        <v>13899383744</v>
      </c>
      <c r="F651" s="50">
        <v>6343</v>
      </c>
      <c r="G651" s="42"/>
    </row>
    <row r="652" hidden="1" customHeight="1" spans="1:7">
      <c r="A652" s="31">
        <v>649</v>
      </c>
      <c r="B652" s="32" t="s">
        <v>1055</v>
      </c>
      <c r="C652" s="42" t="s">
        <v>1044</v>
      </c>
      <c r="D652" s="43" t="s">
        <v>1045</v>
      </c>
      <c r="E652" s="32">
        <v>18709015911</v>
      </c>
      <c r="F652" s="50">
        <v>10955</v>
      </c>
      <c r="G652" s="42"/>
    </row>
    <row r="653" hidden="1" customHeight="1" spans="1:7">
      <c r="A653" s="31">
        <v>650</v>
      </c>
      <c r="B653" s="32" t="s">
        <v>1056</v>
      </c>
      <c r="C653" s="42" t="s">
        <v>1044</v>
      </c>
      <c r="D653" s="43" t="s">
        <v>1045</v>
      </c>
      <c r="E653" s="32">
        <v>13999758863</v>
      </c>
      <c r="F653" s="50">
        <v>10965</v>
      </c>
      <c r="G653" s="42"/>
    </row>
    <row r="654" hidden="1" customHeight="1" spans="1:7">
      <c r="A654" s="31">
        <v>651</v>
      </c>
      <c r="B654" s="32" t="s">
        <v>1057</v>
      </c>
      <c r="C654" s="42" t="s">
        <v>1044</v>
      </c>
      <c r="D654" s="43" t="s">
        <v>1045</v>
      </c>
      <c r="E654" s="32">
        <v>13779228819</v>
      </c>
      <c r="F654" s="50">
        <v>10852.5</v>
      </c>
      <c r="G654" s="42"/>
    </row>
    <row r="655" hidden="1" customHeight="1" spans="1:7">
      <c r="A655" s="31">
        <v>652</v>
      </c>
      <c r="B655" s="51" t="s">
        <v>1058</v>
      </c>
      <c r="C655" s="42" t="s">
        <v>1044</v>
      </c>
      <c r="D655" s="43" t="s">
        <v>1045</v>
      </c>
      <c r="E655" s="32">
        <v>15276870131</v>
      </c>
      <c r="F655" s="50">
        <v>30900.75</v>
      </c>
      <c r="G655" s="42"/>
    </row>
    <row r="656" hidden="1" customHeight="1" spans="1:7">
      <c r="A656" s="31">
        <v>653</v>
      </c>
      <c r="B656" s="52" t="s">
        <v>1059</v>
      </c>
      <c r="C656" s="42" t="s">
        <v>1044</v>
      </c>
      <c r="D656" s="43" t="s">
        <v>1045</v>
      </c>
      <c r="E656" s="32">
        <v>13565278585</v>
      </c>
      <c r="F656" s="50">
        <v>40000</v>
      </c>
      <c r="G656" s="42"/>
    </row>
    <row r="657" hidden="1" customHeight="1" spans="1:7">
      <c r="A657" s="31">
        <v>654</v>
      </c>
      <c r="B657" s="51" t="s">
        <v>1060</v>
      </c>
      <c r="C657" s="42" t="s">
        <v>1044</v>
      </c>
      <c r="D657" s="43" t="s">
        <v>1045</v>
      </c>
      <c r="E657" s="32">
        <v>15299841878</v>
      </c>
      <c r="F657" s="50">
        <v>10300</v>
      </c>
      <c r="G657" s="42"/>
    </row>
    <row r="658" hidden="1" customHeight="1" spans="1:7">
      <c r="A658" s="31">
        <v>655</v>
      </c>
      <c r="B658" s="32" t="s">
        <v>1061</v>
      </c>
      <c r="C658" s="42" t="s">
        <v>1044</v>
      </c>
      <c r="D658" s="43" t="s">
        <v>1045</v>
      </c>
      <c r="E658" s="32">
        <v>18742742918</v>
      </c>
      <c r="F658" s="50">
        <v>10862.5</v>
      </c>
      <c r="G658" s="42"/>
    </row>
    <row r="659" hidden="1" customHeight="1" spans="1:7">
      <c r="A659" s="31">
        <v>656</v>
      </c>
      <c r="B659" s="32" t="s">
        <v>1062</v>
      </c>
      <c r="C659" s="42" t="s">
        <v>1044</v>
      </c>
      <c r="D659" s="43" t="s">
        <v>1045</v>
      </c>
      <c r="E659" s="32">
        <v>17699013954</v>
      </c>
      <c r="F659" s="50">
        <v>10140.5</v>
      </c>
      <c r="G659" s="42"/>
    </row>
    <row r="660" hidden="1" customHeight="1" spans="1:7">
      <c r="A660" s="31">
        <v>657</v>
      </c>
      <c r="B660" s="32" t="s">
        <v>1063</v>
      </c>
      <c r="C660" s="42" t="s">
        <v>1044</v>
      </c>
      <c r="D660" s="43" t="s">
        <v>1045</v>
      </c>
      <c r="E660" s="32">
        <v>18899463078</v>
      </c>
      <c r="F660" s="50">
        <v>9450</v>
      </c>
      <c r="G660" s="42"/>
    </row>
    <row r="661" hidden="1" customHeight="1" spans="1:7">
      <c r="A661" s="31">
        <v>658</v>
      </c>
      <c r="B661" s="51" t="s">
        <v>1064</v>
      </c>
      <c r="C661" s="42" t="s">
        <v>1044</v>
      </c>
      <c r="D661" s="43" t="s">
        <v>1045</v>
      </c>
      <c r="E661" s="32">
        <v>13999493624</v>
      </c>
      <c r="F661" s="50">
        <v>12407.5</v>
      </c>
      <c r="G661" s="42"/>
    </row>
    <row r="662" hidden="1" customHeight="1" spans="1:7">
      <c r="A662" s="31">
        <v>659</v>
      </c>
      <c r="B662" s="51" t="s">
        <v>1065</v>
      </c>
      <c r="C662" s="42" t="s">
        <v>1044</v>
      </c>
      <c r="D662" s="43" t="s">
        <v>1045</v>
      </c>
      <c r="E662" s="32">
        <v>15276994483</v>
      </c>
      <c r="F662" s="50">
        <v>10008</v>
      </c>
      <c r="G662" s="42"/>
    </row>
    <row r="663" hidden="1" customHeight="1" spans="1:7">
      <c r="A663" s="31">
        <v>660</v>
      </c>
      <c r="B663" s="32" t="s">
        <v>1066</v>
      </c>
      <c r="C663" s="42" t="s">
        <v>1044</v>
      </c>
      <c r="D663" s="43" t="s">
        <v>1045</v>
      </c>
      <c r="E663" s="32">
        <v>15909013181</v>
      </c>
      <c r="F663" s="50">
        <v>13626.675</v>
      </c>
      <c r="G663" s="42"/>
    </row>
    <row r="664" hidden="1" customHeight="1" spans="1:7">
      <c r="A664" s="31">
        <v>661</v>
      </c>
      <c r="B664" s="32" t="s">
        <v>1067</v>
      </c>
      <c r="C664" s="42" t="s">
        <v>1044</v>
      </c>
      <c r="D664" s="43" t="s">
        <v>1045</v>
      </c>
      <c r="E664" s="32">
        <v>18899370692</v>
      </c>
      <c r="F664" s="50">
        <v>9733</v>
      </c>
      <c r="G664" s="42"/>
    </row>
    <row r="665" hidden="1" customHeight="1" spans="1:7">
      <c r="A665" s="31">
        <v>662</v>
      </c>
      <c r="B665" s="32" t="s">
        <v>1068</v>
      </c>
      <c r="C665" s="42" t="s">
        <v>1044</v>
      </c>
      <c r="D665" s="43" t="s">
        <v>1045</v>
      </c>
      <c r="E665" s="32">
        <v>18709014876</v>
      </c>
      <c r="F665" s="50">
        <v>7025</v>
      </c>
      <c r="G665" s="42"/>
    </row>
    <row r="666" hidden="1" customHeight="1" spans="1:7">
      <c r="A666" s="31">
        <v>663</v>
      </c>
      <c r="B666" s="32" t="s">
        <v>1069</v>
      </c>
      <c r="C666" s="42" t="s">
        <v>1044</v>
      </c>
      <c r="D666" s="43" t="s">
        <v>1045</v>
      </c>
      <c r="E666" s="32">
        <v>13565276747</v>
      </c>
      <c r="F666" s="50">
        <v>9747.5495</v>
      </c>
      <c r="G666" s="42"/>
    </row>
    <row r="667" hidden="1" customHeight="1" spans="1:7">
      <c r="A667" s="31">
        <v>664</v>
      </c>
      <c r="B667" s="32" t="s">
        <v>1070</v>
      </c>
      <c r="C667" s="42" t="s">
        <v>1044</v>
      </c>
      <c r="D667" s="43" t="s">
        <v>1045</v>
      </c>
      <c r="E667" s="32">
        <v>18199835233</v>
      </c>
      <c r="F667" s="50">
        <v>9403</v>
      </c>
      <c r="G667" s="42"/>
    </row>
    <row r="668" hidden="1" customHeight="1" spans="1:7">
      <c r="A668" s="31">
        <v>665</v>
      </c>
      <c r="B668" s="32" t="s">
        <v>1071</v>
      </c>
      <c r="C668" s="42" t="s">
        <v>1044</v>
      </c>
      <c r="D668" s="43" t="s">
        <v>1045</v>
      </c>
      <c r="E668" s="32">
        <v>18703043391</v>
      </c>
      <c r="F668" s="50">
        <v>4267.5</v>
      </c>
      <c r="G668" s="42"/>
    </row>
    <row r="669" hidden="1" customHeight="1" spans="1:7">
      <c r="A669" s="31">
        <v>666</v>
      </c>
      <c r="B669" s="32" t="s">
        <v>1072</v>
      </c>
      <c r="C669" s="42" t="s">
        <v>1044</v>
      </c>
      <c r="D669" s="43" t="s">
        <v>1045</v>
      </c>
      <c r="E669" s="32">
        <v>15276975510</v>
      </c>
      <c r="F669" s="50">
        <v>11466.5</v>
      </c>
      <c r="G669" s="42"/>
    </row>
    <row r="670" hidden="1" customHeight="1" spans="1:7">
      <c r="A670" s="31">
        <v>667</v>
      </c>
      <c r="B670" s="32" t="s">
        <v>1073</v>
      </c>
      <c r="C670" s="42" t="s">
        <v>1044</v>
      </c>
      <c r="D670" s="43" t="s">
        <v>1045</v>
      </c>
      <c r="E670" s="32">
        <v>15276993264</v>
      </c>
      <c r="F670" s="50">
        <v>9101.06725</v>
      </c>
      <c r="G670" s="42"/>
    </row>
    <row r="671" hidden="1" customHeight="1" spans="1:7">
      <c r="A671" s="31">
        <v>668</v>
      </c>
      <c r="B671" s="32" t="s">
        <v>1074</v>
      </c>
      <c r="C671" s="42" t="s">
        <v>1044</v>
      </c>
      <c r="D671" s="43" t="s">
        <v>1045</v>
      </c>
      <c r="E671" s="32">
        <v>13565287931</v>
      </c>
      <c r="F671" s="50">
        <v>10710</v>
      </c>
      <c r="G671" s="42"/>
    </row>
    <row r="672" hidden="1" customHeight="1" spans="1:7">
      <c r="A672" s="31">
        <v>669</v>
      </c>
      <c r="B672" s="32" t="s">
        <v>1075</v>
      </c>
      <c r="C672" s="42" t="s">
        <v>1044</v>
      </c>
      <c r="D672" s="43" t="s">
        <v>1045</v>
      </c>
      <c r="E672" s="32">
        <v>15276975650</v>
      </c>
      <c r="F672" s="50">
        <v>34032</v>
      </c>
      <c r="G672" s="42"/>
    </row>
    <row r="673" hidden="1" customHeight="1" spans="1:7">
      <c r="A673" s="31">
        <v>670</v>
      </c>
      <c r="B673" s="32" t="s">
        <v>1076</v>
      </c>
      <c r="C673" s="42" t="s">
        <v>1044</v>
      </c>
      <c r="D673" s="43" t="s">
        <v>1045</v>
      </c>
      <c r="E673" s="32">
        <v>18799723032</v>
      </c>
      <c r="F673" s="50">
        <v>17910</v>
      </c>
      <c r="G673" s="42"/>
    </row>
    <row r="674" hidden="1" customHeight="1" spans="1:7">
      <c r="A674" s="31">
        <v>671</v>
      </c>
      <c r="B674" s="32" t="s">
        <v>1077</v>
      </c>
      <c r="C674" s="42" t="s">
        <v>1044</v>
      </c>
      <c r="D674" s="43" t="s">
        <v>1045</v>
      </c>
      <c r="E674" s="32">
        <v>17699813370</v>
      </c>
      <c r="F674" s="50">
        <v>37787.5</v>
      </c>
      <c r="G674" s="42"/>
    </row>
    <row r="675" hidden="1" customHeight="1" spans="1:7">
      <c r="A675" s="31">
        <v>672</v>
      </c>
      <c r="B675" s="51" t="s">
        <v>1078</v>
      </c>
      <c r="C675" s="42" t="s">
        <v>1044</v>
      </c>
      <c r="D675" s="43" t="s">
        <v>1045</v>
      </c>
      <c r="E675" s="32">
        <v>15809019469</v>
      </c>
      <c r="F675" s="50">
        <v>13136.35</v>
      </c>
      <c r="G675" s="42"/>
    </row>
    <row r="676" hidden="1" customHeight="1" spans="1:7">
      <c r="A676" s="31">
        <v>673</v>
      </c>
      <c r="B676" s="51" t="s">
        <v>1079</v>
      </c>
      <c r="C676" s="42" t="s">
        <v>1044</v>
      </c>
      <c r="D676" s="43" t="s">
        <v>1045</v>
      </c>
      <c r="E676" s="32">
        <v>18899465766</v>
      </c>
      <c r="F676" s="50">
        <v>25250</v>
      </c>
      <c r="G676" s="42"/>
    </row>
    <row r="677" hidden="1" customHeight="1" spans="1:7">
      <c r="A677" s="31">
        <v>674</v>
      </c>
      <c r="B677" s="32" t="s">
        <v>1080</v>
      </c>
      <c r="C677" s="42" t="s">
        <v>1044</v>
      </c>
      <c r="D677" s="43" t="s">
        <v>1045</v>
      </c>
      <c r="E677" s="32">
        <v>18609011333</v>
      </c>
      <c r="F677" s="50">
        <v>12825</v>
      </c>
      <c r="G677" s="42"/>
    </row>
    <row r="678" hidden="1" customHeight="1" spans="1:7">
      <c r="A678" s="31">
        <v>675</v>
      </c>
      <c r="B678" s="51" t="s">
        <v>1081</v>
      </c>
      <c r="C678" s="42" t="s">
        <v>1044</v>
      </c>
      <c r="D678" s="43" t="s">
        <v>1045</v>
      </c>
      <c r="E678" s="32">
        <v>18890903373</v>
      </c>
      <c r="F678" s="50">
        <v>6725.5</v>
      </c>
      <c r="G678" s="42"/>
    </row>
    <row r="679" hidden="1" customHeight="1" spans="1:7">
      <c r="A679" s="31">
        <v>676</v>
      </c>
      <c r="B679" s="51" t="s">
        <v>1082</v>
      </c>
      <c r="C679" s="42" t="s">
        <v>1044</v>
      </c>
      <c r="D679" s="43" t="s">
        <v>1045</v>
      </c>
      <c r="E679" s="32">
        <v>18399818510</v>
      </c>
      <c r="F679" s="50">
        <v>14400</v>
      </c>
      <c r="G679" s="42"/>
    </row>
    <row r="680" hidden="1" customHeight="1" spans="1:7">
      <c r="A680" s="31">
        <v>677</v>
      </c>
      <c r="B680" s="51" t="s">
        <v>1083</v>
      </c>
      <c r="C680" s="42" t="s">
        <v>1044</v>
      </c>
      <c r="D680" s="43" t="s">
        <v>1045</v>
      </c>
      <c r="E680" s="32">
        <v>13579783477</v>
      </c>
      <c r="F680" s="50">
        <v>9517.5</v>
      </c>
      <c r="G680" s="42"/>
    </row>
    <row r="681" hidden="1" customHeight="1" spans="1:7">
      <c r="A681" s="31">
        <v>678</v>
      </c>
      <c r="B681" s="32" t="s">
        <v>1084</v>
      </c>
      <c r="C681" s="42" t="s">
        <v>1044</v>
      </c>
      <c r="D681" s="43" t="s">
        <v>1045</v>
      </c>
      <c r="E681" s="32">
        <v>13809973977</v>
      </c>
      <c r="F681" s="50">
        <v>9606.5</v>
      </c>
      <c r="G681" s="42"/>
    </row>
    <row r="682" hidden="1" customHeight="1" spans="1:7">
      <c r="A682" s="31">
        <v>679</v>
      </c>
      <c r="B682" s="32" t="s">
        <v>1085</v>
      </c>
      <c r="C682" s="42" t="s">
        <v>1044</v>
      </c>
      <c r="D682" s="43" t="s">
        <v>1045</v>
      </c>
      <c r="E682" s="32">
        <v>15809018341</v>
      </c>
      <c r="F682" s="50">
        <v>10787.5</v>
      </c>
      <c r="G682" s="42"/>
    </row>
    <row r="683" hidden="1" customHeight="1" spans="1:7">
      <c r="A683" s="31">
        <v>680</v>
      </c>
      <c r="B683" s="51" t="s">
        <v>1086</v>
      </c>
      <c r="C683" s="42" t="s">
        <v>1044</v>
      </c>
      <c r="D683" s="43" t="s">
        <v>1045</v>
      </c>
      <c r="E683" s="32">
        <v>18890903951</v>
      </c>
      <c r="F683" s="50">
        <v>15683.73925</v>
      </c>
      <c r="G683" s="42"/>
    </row>
    <row r="684" hidden="1" customHeight="1" spans="1:7">
      <c r="A684" s="31">
        <v>681</v>
      </c>
      <c r="B684" s="32" t="s">
        <v>1087</v>
      </c>
      <c r="C684" s="42" t="s">
        <v>1044</v>
      </c>
      <c r="D684" s="43" t="s">
        <v>1045</v>
      </c>
      <c r="E684" s="32">
        <v>15909014497</v>
      </c>
      <c r="F684" s="50">
        <v>6882.5</v>
      </c>
      <c r="G684" s="42"/>
    </row>
    <row r="685" hidden="1" customHeight="1" spans="1:7">
      <c r="A685" s="31">
        <v>682</v>
      </c>
      <c r="B685" s="32" t="s">
        <v>1088</v>
      </c>
      <c r="C685" s="42" t="s">
        <v>1044</v>
      </c>
      <c r="D685" s="43" t="s">
        <v>1045</v>
      </c>
      <c r="E685" s="32">
        <v>15276985251</v>
      </c>
      <c r="F685" s="50">
        <v>8339.75</v>
      </c>
      <c r="G685" s="42"/>
    </row>
    <row r="686" hidden="1" customHeight="1" spans="1:7">
      <c r="A686" s="31">
        <v>683</v>
      </c>
      <c r="B686" s="32" t="s">
        <v>1089</v>
      </c>
      <c r="C686" s="42" t="s">
        <v>1044</v>
      </c>
      <c r="D686" s="43" t="s">
        <v>1045</v>
      </c>
      <c r="E686" s="32">
        <v>13899398411</v>
      </c>
      <c r="F686" s="50">
        <v>8525</v>
      </c>
      <c r="G686" s="42"/>
    </row>
    <row r="687" hidden="1" customHeight="1" spans="1:7">
      <c r="A687" s="31">
        <v>684</v>
      </c>
      <c r="B687" s="32" t="s">
        <v>1090</v>
      </c>
      <c r="C687" s="42" t="s">
        <v>1044</v>
      </c>
      <c r="D687" s="43" t="s">
        <v>1045</v>
      </c>
      <c r="E687" s="32">
        <v>15809013516</v>
      </c>
      <c r="F687" s="50">
        <v>16075</v>
      </c>
      <c r="G687" s="42"/>
    </row>
    <row r="688" hidden="1" customHeight="1" spans="1:7">
      <c r="A688" s="31">
        <v>685</v>
      </c>
      <c r="B688" s="32" t="s">
        <v>1091</v>
      </c>
      <c r="C688" s="42" t="s">
        <v>1044</v>
      </c>
      <c r="D688" s="43" t="s">
        <v>1045</v>
      </c>
      <c r="E688" s="32">
        <v>18899373256</v>
      </c>
      <c r="F688" s="50">
        <v>11462.5</v>
      </c>
      <c r="G688" s="42"/>
    </row>
    <row r="689" hidden="1" customHeight="1" spans="1:7">
      <c r="A689" s="31">
        <v>686</v>
      </c>
      <c r="B689" s="32" t="s">
        <v>1092</v>
      </c>
      <c r="C689" s="42" t="s">
        <v>1044</v>
      </c>
      <c r="D689" s="43" t="s">
        <v>1045</v>
      </c>
      <c r="E689" s="32">
        <v>18799713757</v>
      </c>
      <c r="F689" s="50">
        <v>5467.5</v>
      </c>
      <c r="G689" s="42"/>
    </row>
    <row r="690" hidden="1" customHeight="1" spans="1:7">
      <c r="A690" s="31">
        <v>687</v>
      </c>
      <c r="B690" s="32" t="s">
        <v>1093</v>
      </c>
      <c r="C690" s="42" t="s">
        <v>1044</v>
      </c>
      <c r="D690" s="43" t="s">
        <v>1045</v>
      </c>
      <c r="E690" s="32">
        <v>18742742898</v>
      </c>
      <c r="F690" s="50">
        <v>8420</v>
      </c>
      <c r="G690" s="42"/>
    </row>
    <row r="691" hidden="1" customHeight="1" spans="1:7">
      <c r="A691" s="31">
        <v>688</v>
      </c>
      <c r="B691" s="32" t="s">
        <v>1094</v>
      </c>
      <c r="C691" s="42" t="s">
        <v>1044</v>
      </c>
      <c r="D691" s="43" t="s">
        <v>1045</v>
      </c>
      <c r="E691" s="32">
        <v>15276995255</v>
      </c>
      <c r="F691" s="50">
        <v>10060</v>
      </c>
      <c r="G691" s="42"/>
    </row>
    <row r="692" hidden="1" customHeight="1" spans="1:7">
      <c r="A692" s="31">
        <v>689</v>
      </c>
      <c r="B692" s="32" t="s">
        <v>1095</v>
      </c>
      <c r="C692" s="42" t="s">
        <v>1044</v>
      </c>
      <c r="D692" s="43" t="s">
        <v>1045</v>
      </c>
      <c r="E692" s="32">
        <v>15276971017</v>
      </c>
      <c r="F692" s="50">
        <v>27750.5</v>
      </c>
      <c r="G692" s="42"/>
    </row>
    <row r="693" hidden="1" customHeight="1" spans="1:7">
      <c r="A693" s="31">
        <v>690</v>
      </c>
      <c r="B693" s="32" t="s">
        <v>1096</v>
      </c>
      <c r="C693" s="42" t="s">
        <v>1044</v>
      </c>
      <c r="D693" s="43" t="s">
        <v>1045</v>
      </c>
      <c r="E693" s="32">
        <v>15276975770</v>
      </c>
      <c r="F693" s="50">
        <v>10265</v>
      </c>
      <c r="G693" s="42"/>
    </row>
    <row r="694" hidden="1" customHeight="1" spans="1:7">
      <c r="A694" s="31">
        <v>691</v>
      </c>
      <c r="B694" s="32" t="s">
        <v>1097</v>
      </c>
      <c r="C694" s="42" t="s">
        <v>1044</v>
      </c>
      <c r="D694" s="43" t="s">
        <v>1045</v>
      </c>
      <c r="E694" s="32">
        <v>15276885707</v>
      </c>
      <c r="F694" s="50">
        <v>17070.5</v>
      </c>
      <c r="G694" s="42"/>
    </row>
    <row r="695" hidden="1" customHeight="1" spans="1:7">
      <c r="A695" s="31">
        <v>692</v>
      </c>
      <c r="B695" s="51" t="s">
        <v>1098</v>
      </c>
      <c r="C695" s="42" t="s">
        <v>1044</v>
      </c>
      <c r="D695" s="43" t="s">
        <v>1045</v>
      </c>
      <c r="E695" s="32">
        <v>18709015830</v>
      </c>
      <c r="F695" s="50">
        <v>17077</v>
      </c>
      <c r="G695" s="42"/>
    </row>
    <row r="696" hidden="1" customHeight="1" spans="1:7">
      <c r="A696" s="31">
        <v>693</v>
      </c>
      <c r="B696" s="32" t="s">
        <v>1099</v>
      </c>
      <c r="C696" s="42" t="s">
        <v>1044</v>
      </c>
      <c r="D696" s="43" t="s">
        <v>1045</v>
      </c>
      <c r="E696" s="32">
        <v>18899453845</v>
      </c>
      <c r="F696" s="50">
        <v>6099.75</v>
      </c>
      <c r="G696" s="42"/>
    </row>
    <row r="697" hidden="1" customHeight="1" spans="1:7">
      <c r="A697" s="31">
        <v>694</v>
      </c>
      <c r="B697" s="51" t="s">
        <v>1100</v>
      </c>
      <c r="C697" s="42" t="s">
        <v>1044</v>
      </c>
      <c r="D697" s="43" t="s">
        <v>1045</v>
      </c>
      <c r="E697" s="32">
        <v>15276973983</v>
      </c>
      <c r="F697" s="50">
        <v>24597.5</v>
      </c>
      <c r="G697" s="42"/>
    </row>
    <row r="698" hidden="1" customHeight="1" spans="1:7">
      <c r="A698" s="31">
        <v>695</v>
      </c>
      <c r="B698" s="32" t="s">
        <v>1101</v>
      </c>
      <c r="C698" s="42" t="s">
        <v>1044</v>
      </c>
      <c r="D698" s="43" t="s">
        <v>1045</v>
      </c>
      <c r="E698" s="32">
        <v>13999745794</v>
      </c>
      <c r="F698" s="50">
        <v>9942.5</v>
      </c>
      <c r="G698" s="42"/>
    </row>
    <row r="699" hidden="1" customHeight="1" spans="1:7">
      <c r="A699" s="31">
        <v>696</v>
      </c>
      <c r="B699" s="32" t="s">
        <v>1102</v>
      </c>
      <c r="C699" s="42" t="s">
        <v>1044</v>
      </c>
      <c r="D699" s="43" t="s">
        <v>1045</v>
      </c>
      <c r="E699" s="32">
        <v>13579782259</v>
      </c>
      <c r="F699" s="50">
        <v>8845</v>
      </c>
      <c r="G699" s="42"/>
    </row>
    <row r="700" hidden="1" customHeight="1" spans="1:7">
      <c r="A700" s="31">
        <v>697</v>
      </c>
      <c r="B700" s="32" t="s">
        <v>1103</v>
      </c>
      <c r="C700" s="42" t="s">
        <v>1044</v>
      </c>
      <c r="D700" s="43" t="s">
        <v>1045</v>
      </c>
      <c r="E700" s="32">
        <v>15109015493</v>
      </c>
      <c r="F700" s="50">
        <v>18580</v>
      </c>
      <c r="G700" s="42"/>
    </row>
    <row r="701" hidden="1" customHeight="1" spans="1:7">
      <c r="A701" s="31">
        <v>698</v>
      </c>
      <c r="B701" s="32" t="s">
        <v>1104</v>
      </c>
      <c r="C701" s="42" t="s">
        <v>1044</v>
      </c>
      <c r="D701" s="43" t="s">
        <v>1045</v>
      </c>
      <c r="E701" s="32">
        <v>15299853429</v>
      </c>
      <c r="F701" s="50">
        <v>6250</v>
      </c>
      <c r="G701" s="42"/>
    </row>
    <row r="702" hidden="1" customHeight="1" spans="1:7">
      <c r="A702" s="31">
        <v>699</v>
      </c>
      <c r="B702" s="49" t="s">
        <v>1105</v>
      </c>
      <c r="C702" s="42" t="s">
        <v>1044</v>
      </c>
      <c r="D702" s="43" t="s">
        <v>1045</v>
      </c>
      <c r="E702" s="32">
        <v>13999483835</v>
      </c>
      <c r="F702" s="50">
        <v>10697.5</v>
      </c>
      <c r="G702" s="42"/>
    </row>
    <row r="703" hidden="1" customHeight="1" spans="1:7">
      <c r="A703" s="31">
        <v>700</v>
      </c>
      <c r="B703" s="51" t="s">
        <v>1106</v>
      </c>
      <c r="C703" s="42" t="s">
        <v>1044</v>
      </c>
      <c r="D703" s="43" t="s">
        <v>1045</v>
      </c>
      <c r="E703" s="32">
        <v>15160803374</v>
      </c>
      <c r="F703" s="50">
        <v>7479</v>
      </c>
      <c r="G703" s="42"/>
    </row>
    <row r="704" hidden="1" customHeight="1" spans="1:7">
      <c r="A704" s="31">
        <v>701</v>
      </c>
      <c r="B704" s="32" t="s">
        <v>1107</v>
      </c>
      <c r="C704" s="42" t="s">
        <v>1044</v>
      </c>
      <c r="D704" s="43" t="s">
        <v>1045</v>
      </c>
      <c r="E704" s="32">
        <v>18590517354</v>
      </c>
      <c r="F704" s="50">
        <v>26422.5</v>
      </c>
      <c r="G704" s="42"/>
    </row>
    <row r="705" hidden="1" customHeight="1" spans="1:7">
      <c r="A705" s="31">
        <v>702</v>
      </c>
      <c r="B705" s="32" t="s">
        <v>1108</v>
      </c>
      <c r="C705" s="42" t="s">
        <v>1044</v>
      </c>
      <c r="D705" s="43" t="s">
        <v>1045</v>
      </c>
      <c r="E705" s="32">
        <v>13999745714</v>
      </c>
      <c r="F705" s="50">
        <v>12517.0505</v>
      </c>
      <c r="G705" s="42"/>
    </row>
    <row r="706" hidden="1" customHeight="1" spans="1:7">
      <c r="A706" s="31">
        <v>703</v>
      </c>
      <c r="B706" s="32" t="s">
        <v>1109</v>
      </c>
      <c r="C706" s="42" t="s">
        <v>1044</v>
      </c>
      <c r="D706" s="43" t="s">
        <v>1045</v>
      </c>
      <c r="E706" s="32">
        <v>13779228943</v>
      </c>
      <c r="F706" s="50">
        <v>7677.5</v>
      </c>
      <c r="G706" s="42"/>
    </row>
    <row r="707" hidden="1" customHeight="1" spans="1:7">
      <c r="A707" s="31">
        <v>704</v>
      </c>
      <c r="B707" s="51" t="s">
        <v>1110</v>
      </c>
      <c r="C707" s="42" t="s">
        <v>1044</v>
      </c>
      <c r="D707" s="43" t="s">
        <v>1045</v>
      </c>
      <c r="E707" s="32">
        <v>15809013174</v>
      </c>
      <c r="F707" s="50">
        <v>12885</v>
      </c>
      <c r="G707" s="42"/>
    </row>
    <row r="708" hidden="1" customHeight="1" spans="1:7">
      <c r="A708" s="31">
        <v>705</v>
      </c>
      <c r="B708" s="32" t="s">
        <v>1111</v>
      </c>
      <c r="C708" s="42" t="s">
        <v>1044</v>
      </c>
      <c r="D708" s="43" t="s">
        <v>1045</v>
      </c>
      <c r="E708" s="32">
        <v>15022803903</v>
      </c>
      <c r="F708" s="50">
        <v>9955</v>
      </c>
      <c r="G708" s="42"/>
    </row>
    <row r="709" hidden="1" customHeight="1" spans="1:7">
      <c r="A709" s="31">
        <v>706</v>
      </c>
      <c r="B709" s="32" t="s">
        <v>1112</v>
      </c>
      <c r="C709" s="42" t="s">
        <v>1044</v>
      </c>
      <c r="D709" s="43" t="s">
        <v>1045</v>
      </c>
      <c r="E709" s="32">
        <v>13899383057</v>
      </c>
      <c r="F709" s="50">
        <v>6450</v>
      </c>
      <c r="G709" s="42"/>
    </row>
    <row r="710" hidden="1" customHeight="1" spans="1:7">
      <c r="A710" s="31">
        <v>707</v>
      </c>
      <c r="B710" s="32" t="s">
        <v>1113</v>
      </c>
      <c r="C710" s="42" t="s">
        <v>1044</v>
      </c>
      <c r="D710" s="43" t="s">
        <v>1045</v>
      </c>
      <c r="E710" s="32">
        <v>15109013032</v>
      </c>
      <c r="F710" s="50">
        <v>8675</v>
      </c>
      <c r="G710" s="42"/>
    </row>
    <row r="711" hidden="1" customHeight="1" spans="1:7">
      <c r="A711" s="31">
        <v>708</v>
      </c>
      <c r="B711" s="32" t="s">
        <v>1114</v>
      </c>
      <c r="C711" s="42" t="s">
        <v>1044</v>
      </c>
      <c r="D711" s="43" t="s">
        <v>1045</v>
      </c>
      <c r="E711" s="32">
        <v>13565271549</v>
      </c>
      <c r="F711" s="50">
        <v>11610</v>
      </c>
      <c r="G711" s="42"/>
    </row>
    <row r="712" hidden="1" customHeight="1" spans="1:7">
      <c r="A712" s="31">
        <v>709</v>
      </c>
      <c r="B712" s="32" t="s">
        <v>1115</v>
      </c>
      <c r="C712" s="42" t="s">
        <v>1044</v>
      </c>
      <c r="D712" s="43" t="s">
        <v>1045</v>
      </c>
      <c r="E712" s="32">
        <v>18709015972</v>
      </c>
      <c r="F712" s="50">
        <v>10170</v>
      </c>
      <c r="G712" s="42"/>
    </row>
    <row r="713" hidden="1" customHeight="1" spans="1:7">
      <c r="A713" s="31">
        <v>710</v>
      </c>
      <c r="B713" s="49" t="s">
        <v>1116</v>
      </c>
      <c r="C713" s="42" t="s">
        <v>1044</v>
      </c>
      <c r="D713" s="43" t="s">
        <v>1045</v>
      </c>
      <c r="E713" s="32">
        <v>13779224963</v>
      </c>
      <c r="F713" s="50">
        <v>10810</v>
      </c>
      <c r="G713" s="42"/>
    </row>
    <row r="714" hidden="1" customHeight="1" spans="1:7">
      <c r="A714" s="31">
        <v>711</v>
      </c>
      <c r="B714" s="32" t="s">
        <v>1117</v>
      </c>
      <c r="C714" s="42" t="s">
        <v>1044</v>
      </c>
      <c r="D714" s="43" t="s">
        <v>1045</v>
      </c>
      <c r="E714" s="32">
        <v>13119013581</v>
      </c>
      <c r="F714" s="50">
        <v>5669</v>
      </c>
      <c r="G714" s="42"/>
    </row>
    <row r="715" hidden="1" customHeight="1" spans="1:7">
      <c r="A715" s="31">
        <v>712</v>
      </c>
      <c r="B715" s="32" t="s">
        <v>1118</v>
      </c>
      <c r="C715" s="42" t="s">
        <v>1044</v>
      </c>
      <c r="D715" s="43" t="s">
        <v>1045</v>
      </c>
      <c r="E715" s="32">
        <v>17794844999</v>
      </c>
      <c r="F715" s="50">
        <v>16941</v>
      </c>
      <c r="G715" s="42"/>
    </row>
    <row r="716" hidden="1" customHeight="1" spans="1:7">
      <c r="A716" s="31">
        <v>713</v>
      </c>
      <c r="B716" s="32" t="s">
        <v>1119</v>
      </c>
      <c r="C716" s="42" t="s">
        <v>1044</v>
      </c>
      <c r="D716" s="43" t="s">
        <v>1045</v>
      </c>
      <c r="E716" s="32">
        <v>15022803672</v>
      </c>
      <c r="F716" s="50">
        <v>10812.5</v>
      </c>
      <c r="G716" s="42"/>
    </row>
    <row r="717" hidden="1" customHeight="1" spans="1:7">
      <c r="A717" s="31">
        <v>714</v>
      </c>
      <c r="B717" s="32" t="s">
        <v>1120</v>
      </c>
      <c r="C717" s="42" t="s">
        <v>1044</v>
      </c>
      <c r="D717" s="43" t="s">
        <v>1045</v>
      </c>
      <c r="E717" s="32">
        <v>18209013171</v>
      </c>
      <c r="F717" s="50">
        <v>5257.25</v>
      </c>
      <c r="G717" s="42"/>
    </row>
    <row r="718" hidden="1" customHeight="1" spans="1:7">
      <c r="A718" s="31">
        <v>715</v>
      </c>
      <c r="B718" s="32" t="s">
        <v>1121</v>
      </c>
      <c r="C718" s="42" t="s">
        <v>1044</v>
      </c>
      <c r="D718" s="43" t="s">
        <v>1045</v>
      </c>
      <c r="E718" s="32">
        <v>15299865717</v>
      </c>
      <c r="F718" s="50">
        <v>14590.5</v>
      </c>
      <c r="G718" s="42"/>
    </row>
    <row r="719" hidden="1" customHeight="1" spans="1:7">
      <c r="A719" s="31">
        <v>716</v>
      </c>
      <c r="B719" s="32" t="s">
        <v>1122</v>
      </c>
      <c r="C719" s="42" t="s">
        <v>1044</v>
      </c>
      <c r="D719" s="43" t="s">
        <v>1045</v>
      </c>
      <c r="E719" s="32">
        <v>15109013703</v>
      </c>
      <c r="F719" s="50">
        <v>23545</v>
      </c>
      <c r="G719" s="42"/>
    </row>
    <row r="720" hidden="1" customHeight="1" spans="1:7">
      <c r="A720" s="31">
        <v>717</v>
      </c>
      <c r="B720" s="32" t="s">
        <v>1123</v>
      </c>
      <c r="C720" s="42" t="s">
        <v>1044</v>
      </c>
      <c r="D720" s="43" t="s">
        <v>1045</v>
      </c>
      <c r="E720" s="32">
        <v>17609016709</v>
      </c>
      <c r="F720" s="50">
        <v>30103.5</v>
      </c>
      <c r="G720" s="42"/>
    </row>
    <row r="721" hidden="1" customHeight="1" spans="1:7">
      <c r="A721" s="31">
        <v>718</v>
      </c>
      <c r="B721" s="32" t="s">
        <v>1124</v>
      </c>
      <c r="C721" s="42" t="s">
        <v>1044</v>
      </c>
      <c r="D721" s="43" t="s">
        <v>1045</v>
      </c>
      <c r="E721" s="32">
        <v>18799703642</v>
      </c>
      <c r="F721" s="50">
        <v>17080.5</v>
      </c>
      <c r="G721" s="42"/>
    </row>
    <row r="722" hidden="1" customHeight="1" spans="1:7">
      <c r="A722" s="31">
        <v>719</v>
      </c>
      <c r="B722" s="32" t="s">
        <v>1125</v>
      </c>
      <c r="C722" s="42" t="s">
        <v>1044</v>
      </c>
      <c r="D722" s="43" t="s">
        <v>1045</v>
      </c>
      <c r="E722" s="32">
        <v>13899393381</v>
      </c>
      <c r="F722" s="50">
        <v>9243</v>
      </c>
      <c r="G722" s="42"/>
    </row>
    <row r="723" hidden="1" customHeight="1" spans="1:7">
      <c r="A723" s="31">
        <v>720</v>
      </c>
      <c r="B723" s="32" t="s">
        <v>1126</v>
      </c>
      <c r="C723" s="42" t="s">
        <v>1044</v>
      </c>
      <c r="D723" s="43" t="s">
        <v>1045</v>
      </c>
      <c r="E723" s="32">
        <v>18899483707</v>
      </c>
      <c r="F723" s="50">
        <v>12780</v>
      </c>
      <c r="G723" s="42"/>
    </row>
    <row r="724" hidden="1" customHeight="1" spans="1:7">
      <c r="A724" s="31">
        <v>721</v>
      </c>
      <c r="B724" s="51" t="s">
        <v>1127</v>
      </c>
      <c r="C724" s="42" t="s">
        <v>1044</v>
      </c>
      <c r="D724" s="43" t="s">
        <v>1045</v>
      </c>
      <c r="E724" s="32">
        <v>15209017297</v>
      </c>
      <c r="F724" s="50">
        <v>9715.0495</v>
      </c>
      <c r="G724" s="42"/>
    </row>
    <row r="725" hidden="1" customHeight="1" spans="1:7">
      <c r="A725" s="31">
        <v>722</v>
      </c>
      <c r="B725" s="51" t="s">
        <v>1128</v>
      </c>
      <c r="C725" s="42" t="s">
        <v>1044</v>
      </c>
      <c r="D725" s="43" t="s">
        <v>1045</v>
      </c>
      <c r="E725" s="32">
        <v>15809013674</v>
      </c>
      <c r="F725" s="50">
        <v>11772.5495</v>
      </c>
      <c r="G725" s="42"/>
    </row>
    <row r="726" hidden="1" customHeight="1" spans="1:7">
      <c r="A726" s="31">
        <v>723</v>
      </c>
      <c r="B726" s="32" t="s">
        <v>1129</v>
      </c>
      <c r="C726" s="42" t="s">
        <v>1044</v>
      </c>
      <c r="D726" s="43" t="s">
        <v>1045</v>
      </c>
      <c r="E726" s="32">
        <v>18892931745</v>
      </c>
      <c r="F726" s="50">
        <v>23852.5</v>
      </c>
      <c r="G726" s="42"/>
    </row>
    <row r="727" hidden="1" customHeight="1" spans="1:7">
      <c r="A727" s="31">
        <v>724</v>
      </c>
      <c r="B727" s="51" t="s">
        <v>1130</v>
      </c>
      <c r="C727" s="42" t="s">
        <v>1044</v>
      </c>
      <c r="D727" s="43" t="s">
        <v>1045</v>
      </c>
      <c r="E727" s="32">
        <v>18892933925</v>
      </c>
      <c r="F727" s="50">
        <v>9017.0505</v>
      </c>
      <c r="G727" s="42"/>
    </row>
    <row r="728" hidden="1" customHeight="1" spans="1:7">
      <c r="A728" s="31">
        <v>725</v>
      </c>
      <c r="B728" s="32" t="s">
        <v>1131</v>
      </c>
      <c r="C728" s="42" t="s">
        <v>1044</v>
      </c>
      <c r="D728" s="43" t="s">
        <v>1045</v>
      </c>
      <c r="E728" s="32">
        <v>18799713563</v>
      </c>
      <c r="F728" s="50">
        <v>8295.5</v>
      </c>
      <c r="G728" s="42"/>
    </row>
    <row r="729" hidden="1" customHeight="1" spans="1:7">
      <c r="A729" s="31">
        <v>726</v>
      </c>
      <c r="B729" s="32" t="s">
        <v>1132</v>
      </c>
      <c r="C729" s="42" t="s">
        <v>1044</v>
      </c>
      <c r="D729" s="43" t="s">
        <v>1045</v>
      </c>
      <c r="E729" s="32">
        <v>13999753542</v>
      </c>
      <c r="F729" s="50">
        <v>31233.5</v>
      </c>
      <c r="G729" s="42"/>
    </row>
    <row r="730" hidden="1" customHeight="1" spans="1:7">
      <c r="A730" s="31">
        <v>727</v>
      </c>
      <c r="B730" s="32" t="s">
        <v>1133</v>
      </c>
      <c r="C730" s="42" t="s">
        <v>1044</v>
      </c>
      <c r="D730" s="43" t="s">
        <v>1045</v>
      </c>
      <c r="E730" s="32">
        <v>14709019972</v>
      </c>
      <c r="F730" s="50">
        <v>26345</v>
      </c>
      <c r="G730" s="42"/>
    </row>
    <row r="731" hidden="1" customHeight="1" spans="1:7">
      <c r="A731" s="31">
        <v>728</v>
      </c>
      <c r="B731" s="32" t="s">
        <v>1134</v>
      </c>
      <c r="C731" s="42" t="s">
        <v>1044</v>
      </c>
      <c r="D731" s="43" t="s">
        <v>1045</v>
      </c>
      <c r="E731" s="32">
        <v>15299867348</v>
      </c>
      <c r="F731" s="50">
        <v>10575</v>
      </c>
      <c r="G731" s="42"/>
    </row>
    <row r="732" hidden="1" customHeight="1" spans="1:7">
      <c r="A732" s="31">
        <v>729</v>
      </c>
      <c r="B732" s="32" t="s">
        <v>1135</v>
      </c>
      <c r="C732" s="42" t="s">
        <v>1044</v>
      </c>
      <c r="D732" s="43" t="s">
        <v>1045</v>
      </c>
      <c r="E732" s="32">
        <v>15276973247</v>
      </c>
      <c r="F732" s="50">
        <v>15600</v>
      </c>
      <c r="G732" s="42"/>
    </row>
    <row r="733" hidden="1" customHeight="1" spans="1:7">
      <c r="A733" s="31">
        <v>730</v>
      </c>
      <c r="B733" s="32" t="s">
        <v>1136</v>
      </c>
      <c r="C733" s="42" t="s">
        <v>1044</v>
      </c>
      <c r="D733" s="43" t="s">
        <v>1045</v>
      </c>
      <c r="E733" s="32">
        <v>13565275283</v>
      </c>
      <c r="F733" s="50">
        <v>10425</v>
      </c>
      <c r="G733" s="42"/>
    </row>
    <row r="734" hidden="1" customHeight="1" spans="1:7">
      <c r="A734" s="31">
        <v>731</v>
      </c>
      <c r="B734" s="32" t="s">
        <v>1137</v>
      </c>
      <c r="C734" s="42" t="s">
        <v>1044</v>
      </c>
      <c r="D734" s="43" t="s">
        <v>1045</v>
      </c>
      <c r="E734" s="32">
        <v>15809015694</v>
      </c>
      <c r="F734" s="50">
        <v>13455</v>
      </c>
      <c r="G734" s="42"/>
    </row>
    <row r="735" hidden="1" customHeight="1" spans="1:7">
      <c r="A735" s="31">
        <v>732</v>
      </c>
      <c r="B735" s="32" t="s">
        <v>1138</v>
      </c>
      <c r="C735" s="42" t="s">
        <v>1044</v>
      </c>
      <c r="D735" s="43" t="s">
        <v>1045</v>
      </c>
      <c r="E735" s="32">
        <v>15719928328</v>
      </c>
      <c r="F735" s="50">
        <v>10724</v>
      </c>
      <c r="G735" s="42"/>
    </row>
    <row r="736" hidden="1" customHeight="1" spans="1:7">
      <c r="A736" s="31">
        <v>733</v>
      </c>
      <c r="B736" s="32" t="s">
        <v>1139</v>
      </c>
      <c r="C736" s="42" t="s">
        <v>1044</v>
      </c>
      <c r="D736" s="43" t="s">
        <v>1045</v>
      </c>
      <c r="E736" s="32">
        <v>13579789263</v>
      </c>
      <c r="F736" s="50">
        <v>8135.5</v>
      </c>
      <c r="G736" s="42"/>
    </row>
    <row r="737" hidden="1" customHeight="1" spans="1:7">
      <c r="A737" s="31">
        <v>734</v>
      </c>
      <c r="B737" s="32" t="s">
        <v>1140</v>
      </c>
      <c r="C737" s="42" t="s">
        <v>1044</v>
      </c>
      <c r="D737" s="43" t="s">
        <v>1045</v>
      </c>
      <c r="E737" s="32">
        <v>13565784338</v>
      </c>
      <c r="F737" s="50">
        <v>8983</v>
      </c>
      <c r="G737" s="42"/>
    </row>
    <row r="738" hidden="1" customHeight="1" spans="1:7">
      <c r="A738" s="31">
        <v>735</v>
      </c>
      <c r="B738" s="51" t="s">
        <v>1141</v>
      </c>
      <c r="C738" s="42" t="s">
        <v>1044</v>
      </c>
      <c r="D738" s="43" t="s">
        <v>1045</v>
      </c>
      <c r="E738" s="32">
        <v>13579365471</v>
      </c>
      <c r="F738" s="50">
        <v>13010</v>
      </c>
      <c r="G738" s="42"/>
    </row>
    <row r="739" hidden="1" customHeight="1" spans="1:7">
      <c r="A739" s="31">
        <v>736</v>
      </c>
      <c r="B739" s="32" t="s">
        <v>1142</v>
      </c>
      <c r="C739" s="42" t="s">
        <v>1044</v>
      </c>
      <c r="D739" s="43" t="s">
        <v>1045</v>
      </c>
      <c r="E739" s="32">
        <v>18899370051</v>
      </c>
      <c r="F739" s="50">
        <v>10742.5</v>
      </c>
      <c r="G739" s="42"/>
    </row>
    <row r="740" hidden="1" customHeight="1" spans="1:7">
      <c r="A740" s="31">
        <v>737</v>
      </c>
      <c r="B740" s="32" t="s">
        <v>1143</v>
      </c>
      <c r="C740" s="42" t="s">
        <v>1044</v>
      </c>
      <c r="D740" s="43" t="s">
        <v>1045</v>
      </c>
      <c r="E740" s="32">
        <v>18709013112</v>
      </c>
      <c r="F740" s="50">
        <v>16142.5</v>
      </c>
      <c r="G740" s="42"/>
    </row>
    <row r="741" hidden="1" customHeight="1" spans="1:7">
      <c r="A741" s="31">
        <v>738</v>
      </c>
      <c r="B741" s="32" t="s">
        <v>1144</v>
      </c>
      <c r="C741" s="42" t="s">
        <v>1044</v>
      </c>
      <c r="D741" s="43" t="s">
        <v>1045</v>
      </c>
      <c r="E741" s="32">
        <v>13679995583</v>
      </c>
      <c r="F741" s="50">
        <v>10190</v>
      </c>
      <c r="G741" s="42"/>
    </row>
    <row r="742" hidden="1" customHeight="1" spans="1:7">
      <c r="A742" s="31">
        <v>739</v>
      </c>
      <c r="B742" s="32" t="s">
        <v>1145</v>
      </c>
      <c r="C742" s="42" t="s">
        <v>1044</v>
      </c>
      <c r="D742" s="43" t="s">
        <v>1045</v>
      </c>
      <c r="E742" s="32">
        <v>18399813741</v>
      </c>
      <c r="F742" s="50">
        <v>5652.5</v>
      </c>
      <c r="G742" s="42"/>
    </row>
    <row r="743" hidden="1" customHeight="1" spans="1:7">
      <c r="A743" s="31">
        <v>740</v>
      </c>
      <c r="B743" s="51" t="s">
        <v>1146</v>
      </c>
      <c r="C743" s="42" t="s">
        <v>1044</v>
      </c>
      <c r="D743" s="43" t="s">
        <v>1045</v>
      </c>
      <c r="E743" s="32">
        <v>18799727969</v>
      </c>
      <c r="F743" s="50">
        <v>12624.14875</v>
      </c>
      <c r="G743" s="42"/>
    </row>
    <row r="744" hidden="1" customHeight="1" spans="1:7">
      <c r="A744" s="31">
        <v>741</v>
      </c>
      <c r="B744" s="32" t="s">
        <v>1147</v>
      </c>
      <c r="C744" s="42" t="s">
        <v>1044</v>
      </c>
      <c r="D744" s="43" t="s">
        <v>1045</v>
      </c>
      <c r="E744" s="32">
        <v>18097713617</v>
      </c>
      <c r="F744" s="50">
        <v>11482.5495</v>
      </c>
      <c r="G744" s="42"/>
    </row>
    <row r="745" hidden="1" customHeight="1" spans="1:7">
      <c r="A745" s="31">
        <v>742</v>
      </c>
      <c r="B745" s="32" t="s">
        <v>1148</v>
      </c>
      <c r="C745" s="42" t="s">
        <v>1044</v>
      </c>
      <c r="D745" s="43" t="s">
        <v>1045</v>
      </c>
      <c r="E745" s="32">
        <v>15276885687</v>
      </c>
      <c r="F745" s="50">
        <v>21810</v>
      </c>
      <c r="G745" s="42"/>
    </row>
    <row r="746" hidden="1" customHeight="1" spans="1:7">
      <c r="A746" s="31">
        <v>743</v>
      </c>
      <c r="B746" s="32" t="s">
        <v>1149</v>
      </c>
      <c r="C746" s="42" t="s">
        <v>1044</v>
      </c>
      <c r="D746" s="43" t="s">
        <v>1045</v>
      </c>
      <c r="E746" s="32">
        <v>15981713903</v>
      </c>
      <c r="F746" s="50">
        <v>5905</v>
      </c>
      <c r="G746" s="42"/>
    </row>
    <row r="747" hidden="1" customHeight="1" spans="1:7">
      <c r="A747" s="31">
        <v>744</v>
      </c>
      <c r="B747" s="32" t="s">
        <v>1150</v>
      </c>
      <c r="C747" s="42" t="s">
        <v>1044</v>
      </c>
      <c r="D747" s="43" t="s">
        <v>1045</v>
      </c>
      <c r="E747" s="32">
        <v>13565283703</v>
      </c>
      <c r="F747" s="50">
        <v>8922.5</v>
      </c>
      <c r="G747" s="42"/>
    </row>
    <row r="748" hidden="1" customHeight="1" spans="1:7">
      <c r="A748" s="31">
        <v>745</v>
      </c>
      <c r="B748" s="32" t="s">
        <v>1151</v>
      </c>
      <c r="C748" s="42" t="s">
        <v>1044</v>
      </c>
      <c r="D748" s="43" t="s">
        <v>1045</v>
      </c>
      <c r="E748" s="32">
        <v>18703045687</v>
      </c>
      <c r="F748" s="50">
        <v>15503</v>
      </c>
      <c r="G748" s="42"/>
    </row>
    <row r="749" hidden="1" customHeight="1" spans="1:7">
      <c r="A749" s="31">
        <v>746</v>
      </c>
      <c r="B749" s="53" t="s">
        <v>1152</v>
      </c>
      <c r="C749" s="42" t="s">
        <v>1044</v>
      </c>
      <c r="D749" s="43" t="s">
        <v>1045</v>
      </c>
      <c r="E749" s="32">
        <v>18690106909</v>
      </c>
      <c r="F749" s="50">
        <v>50000</v>
      </c>
      <c r="G749" s="42"/>
    </row>
    <row r="750" hidden="1" customHeight="1" spans="1:7">
      <c r="A750" s="31">
        <v>747</v>
      </c>
      <c r="B750" s="32" t="s">
        <v>1153</v>
      </c>
      <c r="C750" s="42" t="s">
        <v>1044</v>
      </c>
      <c r="D750" s="43" t="s">
        <v>1045</v>
      </c>
      <c r="E750" s="32">
        <v>13999155787</v>
      </c>
      <c r="F750" s="50">
        <v>15000</v>
      </c>
      <c r="G750" s="42"/>
    </row>
    <row r="751" hidden="1" customHeight="1" spans="1:7">
      <c r="A751" s="31">
        <v>748</v>
      </c>
      <c r="B751" s="32" t="s">
        <v>1154</v>
      </c>
      <c r="C751" s="42" t="s">
        <v>1044</v>
      </c>
      <c r="D751" s="43" t="s">
        <v>1045</v>
      </c>
      <c r="E751" s="32">
        <v>18709012890</v>
      </c>
      <c r="F751" s="50">
        <v>10311.5</v>
      </c>
      <c r="G751" s="42"/>
    </row>
    <row r="752" hidden="1" customHeight="1" spans="1:7">
      <c r="A752" s="31">
        <v>749</v>
      </c>
      <c r="B752" s="32" t="s">
        <v>1155</v>
      </c>
      <c r="C752" s="42" t="s">
        <v>1044</v>
      </c>
      <c r="D752" s="43" t="s">
        <v>1045</v>
      </c>
      <c r="E752" s="32">
        <v>13119013313</v>
      </c>
      <c r="F752" s="50">
        <v>9807.5</v>
      </c>
      <c r="G752" s="42"/>
    </row>
    <row r="753" hidden="1" customHeight="1" spans="1:7">
      <c r="A753" s="31">
        <v>750</v>
      </c>
      <c r="B753" s="32" t="s">
        <v>1156</v>
      </c>
      <c r="C753" s="42" t="s">
        <v>1044</v>
      </c>
      <c r="D753" s="43" t="s">
        <v>1045</v>
      </c>
      <c r="E753" s="32">
        <v>15276882235</v>
      </c>
      <c r="F753" s="50">
        <v>13992.5</v>
      </c>
      <c r="G753" s="42"/>
    </row>
    <row r="754" hidden="1" customHeight="1" spans="1:7">
      <c r="A754" s="31">
        <v>751</v>
      </c>
      <c r="B754" s="32" t="s">
        <v>1157</v>
      </c>
      <c r="C754" s="42" t="s">
        <v>1044</v>
      </c>
      <c r="D754" s="43" t="s">
        <v>1045</v>
      </c>
      <c r="E754" s="32">
        <v>15299842024</v>
      </c>
      <c r="F754" s="50">
        <v>12667.5</v>
      </c>
      <c r="G754" s="42"/>
    </row>
    <row r="755" hidden="1" customHeight="1" spans="1:7">
      <c r="A755" s="31">
        <v>752</v>
      </c>
      <c r="B755" s="32" t="s">
        <v>1158</v>
      </c>
      <c r="C755" s="42" t="s">
        <v>1044</v>
      </c>
      <c r="D755" s="43" t="s">
        <v>1045</v>
      </c>
      <c r="E755" s="32">
        <v>19999153417</v>
      </c>
      <c r="F755" s="50">
        <v>10272.5</v>
      </c>
      <c r="G755" s="42"/>
    </row>
    <row r="756" hidden="1" customHeight="1" spans="1:7">
      <c r="A756" s="31">
        <v>753</v>
      </c>
      <c r="B756" s="32" t="s">
        <v>1159</v>
      </c>
      <c r="C756" s="42" t="s">
        <v>1044</v>
      </c>
      <c r="D756" s="43" t="s">
        <v>1045</v>
      </c>
      <c r="E756" s="32">
        <v>14709013203</v>
      </c>
      <c r="F756" s="50">
        <v>17557.5</v>
      </c>
      <c r="G756" s="42"/>
    </row>
    <row r="757" hidden="1" customHeight="1" spans="1:7">
      <c r="A757" s="31">
        <v>754</v>
      </c>
      <c r="B757" s="32" t="s">
        <v>1160</v>
      </c>
      <c r="C757" s="42" t="s">
        <v>1044</v>
      </c>
      <c r="D757" s="43" t="s">
        <v>1045</v>
      </c>
      <c r="E757" s="32">
        <v>15981716724</v>
      </c>
      <c r="F757" s="50">
        <v>25872.5</v>
      </c>
      <c r="G757" s="42"/>
    </row>
    <row r="758" hidden="1" customHeight="1" spans="1:7">
      <c r="A758" s="31">
        <v>755</v>
      </c>
      <c r="B758" s="32" t="s">
        <v>1161</v>
      </c>
      <c r="C758" s="42" t="s">
        <v>1044</v>
      </c>
      <c r="D758" s="43" t="s">
        <v>1045</v>
      </c>
      <c r="E758" s="32">
        <v>13150223308</v>
      </c>
      <c r="F758" s="50">
        <v>28752.5</v>
      </c>
      <c r="G758" s="42"/>
    </row>
    <row r="759" hidden="1" customHeight="1" spans="1:7">
      <c r="A759" s="31">
        <v>756</v>
      </c>
      <c r="B759" s="32" t="s">
        <v>1162</v>
      </c>
      <c r="C759" s="42" t="s">
        <v>1044</v>
      </c>
      <c r="D759" s="43" t="s">
        <v>1045</v>
      </c>
      <c r="E759" s="32">
        <v>13679986514</v>
      </c>
      <c r="F759" s="50">
        <v>13495.0495</v>
      </c>
      <c r="G759" s="42"/>
    </row>
    <row r="760" hidden="1" customHeight="1" spans="1:7">
      <c r="A760" s="31">
        <v>757</v>
      </c>
      <c r="B760" s="32" t="s">
        <v>1163</v>
      </c>
      <c r="C760" s="42" t="s">
        <v>1044</v>
      </c>
      <c r="D760" s="43" t="s">
        <v>1045</v>
      </c>
      <c r="E760" s="32">
        <v>15022804775</v>
      </c>
      <c r="F760" s="50">
        <v>12306.5</v>
      </c>
      <c r="G760" s="42"/>
    </row>
    <row r="761" hidden="1" customHeight="1" spans="1:7">
      <c r="A761" s="31">
        <v>758</v>
      </c>
      <c r="B761" s="32" t="s">
        <v>1164</v>
      </c>
      <c r="C761" s="42" t="s">
        <v>1044</v>
      </c>
      <c r="D761" s="43" t="s">
        <v>1045</v>
      </c>
      <c r="E761" s="32">
        <v>15909013043</v>
      </c>
      <c r="F761" s="50">
        <v>11865</v>
      </c>
      <c r="G761" s="42"/>
    </row>
    <row r="762" hidden="1" customHeight="1" spans="1:7">
      <c r="A762" s="31">
        <v>759</v>
      </c>
      <c r="B762" s="51" t="s">
        <v>1165</v>
      </c>
      <c r="C762" s="42" t="s">
        <v>1044</v>
      </c>
      <c r="D762" s="43" t="s">
        <v>1045</v>
      </c>
      <c r="E762" s="32">
        <v>18899492079</v>
      </c>
      <c r="F762" s="50">
        <v>13230.5</v>
      </c>
      <c r="G762" s="42"/>
    </row>
    <row r="763" hidden="1" customHeight="1" spans="1:7">
      <c r="A763" s="31">
        <v>760</v>
      </c>
      <c r="B763" s="32" t="s">
        <v>1166</v>
      </c>
      <c r="C763" s="42" t="s">
        <v>1044</v>
      </c>
      <c r="D763" s="43" t="s">
        <v>1045</v>
      </c>
      <c r="E763" s="32">
        <v>13899393840</v>
      </c>
      <c r="F763" s="50">
        <v>4110</v>
      </c>
      <c r="G763" s="42"/>
    </row>
    <row r="764" hidden="1" customHeight="1" spans="1:7">
      <c r="A764" s="31">
        <v>761</v>
      </c>
      <c r="B764" s="51" t="s">
        <v>1167</v>
      </c>
      <c r="C764" s="42" t="s">
        <v>1044</v>
      </c>
      <c r="D764" s="43" t="s">
        <v>1045</v>
      </c>
      <c r="E764" s="32">
        <v>13779223569</v>
      </c>
      <c r="F764" s="50">
        <v>9905</v>
      </c>
      <c r="G764" s="42"/>
    </row>
    <row r="765" hidden="1" customHeight="1" spans="1:7">
      <c r="A765" s="31">
        <v>762</v>
      </c>
      <c r="B765" s="32" t="s">
        <v>1168</v>
      </c>
      <c r="C765" s="42" t="s">
        <v>1044</v>
      </c>
      <c r="D765" s="43" t="s">
        <v>1045</v>
      </c>
      <c r="E765" s="32">
        <v>15701993195</v>
      </c>
      <c r="F765" s="50">
        <v>14657.5495</v>
      </c>
      <c r="G765" s="42"/>
    </row>
    <row r="766" hidden="1" customHeight="1" spans="1:7">
      <c r="A766" s="31">
        <v>763</v>
      </c>
      <c r="B766" s="32" t="s">
        <v>1169</v>
      </c>
      <c r="C766" s="42" t="s">
        <v>1044</v>
      </c>
      <c r="D766" s="43" t="s">
        <v>1045</v>
      </c>
      <c r="E766" s="32">
        <v>15209013509</v>
      </c>
      <c r="F766" s="50">
        <v>14073</v>
      </c>
      <c r="G766" s="42"/>
    </row>
    <row r="767" hidden="1" customHeight="1" spans="1:7">
      <c r="A767" s="31">
        <v>764</v>
      </c>
      <c r="B767" s="32" t="s">
        <v>1170</v>
      </c>
      <c r="C767" s="42" t="s">
        <v>1044</v>
      </c>
      <c r="D767" s="43" t="s">
        <v>1045</v>
      </c>
      <c r="E767" s="32">
        <v>18399813107</v>
      </c>
      <c r="F767" s="50">
        <v>3710</v>
      </c>
      <c r="G767" s="42"/>
    </row>
    <row r="768" hidden="1" customHeight="1" spans="1:7">
      <c r="A768" s="31">
        <v>765</v>
      </c>
      <c r="B768" s="32" t="s">
        <v>1171</v>
      </c>
      <c r="C768" s="42" t="s">
        <v>1044</v>
      </c>
      <c r="D768" s="43" t="s">
        <v>1045</v>
      </c>
      <c r="E768" s="32">
        <v>15729923830</v>
      </c>
      <c r="F768" s="50">
        <v>14899.5</v>
      </c>
      <c r="G768" s="42"/>
    </row>
    <row r="769" hidden="1" customHeight="1" spans="1:7">
      <c r="A769" s="31">
        <v>766</v>
      </c>
      <c r="B769" s="51" t="s">
        <v>1172</v>
      </c>
      <c r="C769" s="42" t="s">
        <v>1044</v>
      </c>
      <c r="D769" s="43" t="s">
        <v>1045</v>
      </c>
      <c r="E769" s="32">
        <v>15276882151</v>
      </c>
      <c r="F769" s="50">
        <v>6810</v>
      </c>
      <c r="G769" s="42"/>
    </row>
    <row r="770" hidden="1" customHeight="1" spans="1:7">
      <c r="A770" s="31">
        <v>767</v>
      </c>
      <c r="B770" s="53" t="s">
        <v>1173</v>
      </c>
      <c r="C770" s="42" t="s">
        <v>1044</v>
      </c>
      <c r="D770" s="43" t="s">
        <v>1045</v>
      </c>
      <c r="E770" s="32">
        <v>18742745614</v>
      </c>
      <c r="F770" s="50">
        <v>26062.5</v>
      </c>
      <c r="G770" s="42"/>
    </row>
    <row r="771" hidden="1" customHeight="1" spans="1:7">
      <c r="A771" s="31">
        <v>768</v>
      </c>
      <c r="B771" s="43" t="s">
        <v>1174</v>
      </c>
      <c r="C771" s="42" t="s">
        <v>1044</v>
      </c>
      <c r="D771" s="43" t="s">
        <v>1045</v>
      </c>
      <c r="E771" s="32">
        <v>18799007762</v>
      </c>
      <c r="F771" s="50">
        <v>17110.5</v>
      </c>
      <c r="G771" s="42"/>
    </row>
    <row r="772" hidden="1" customHeight="1" spans="1:7">
      <c r="A772" s="31">
        <v>769</v>
      </c>
      <c r="B772" s="51" t="s">
        <v>1175</v>
      </c>
      <c r="C772" s="42" t="s">
        <v>1044</v>
      </c>
      <c r="D772" s="43" t="s">
        <v>1045</v>
      </c>
      <c r="E772" s="32">
        <v>18899459268</v>
      </c>
      <c r="F772" s="50">
        <v>27530</v>
      </c>
      <c r="G772" s="42"/>
    </row>
    <row r="773" hidden="1" customHeight="1" spans="1:7">
      <c r="A773" s="31">
        <v>770</v>
      </c>
      <c r="B773" s="51" t="s">
        <v>1176</v>
      </c>
      <c r="C773" s="42" t="s">
        <v>1044</v>
      </c>
      <c r="D773" s="43" t="s">
        <v>1045</v>
      </c>
      <c r="E773" s="32">
        <v>13565784383</v>
      </c>
      <c r="F773" s="50">
        <v>9251.675</v>
      </c>
      <c r="G773" s="42"/>
    </row>
    <row r="774" hidden="1" customHeight="1" spans="1:7">
      <c r="A774" s="31">
        <v>771</v>
      </c>
      <c r="B774" s="32" t="s">
        <v>1177</v>
      </c>
      <c r="C774" s="42" t="s">
        <v>1044</v>
      </c>
      <c r="D774" s="43" t="s">
        <v>1045</v>
      </c>
      <c r="E774" s="32">
        <v>15299840801</v>
      </c>
      <c r="F774" s="50">
        <v>11967.5</v>
      </c>
      <c r="G774" s="42"/>
    </row>
    <row r="775" hidden="1" customHeight="1" spans="1:7">
      <c r="A775" s="31">
        <v>772</v>
      </c>
      <c r="B775" s="32" t="s">
        <v>1178</v>
      </c>
      <c r="C775" s="42" t="s">
        <v>1044</v>
      </c>
      <c r="D775" s="43" t="s">
        <v>1045</v>
      </c>
      <c r="E775" s="32">
        <v>15709015661</v>
      </c>
      <c r="F775" s="50">
        <v>12372.5</v>
      </c>
      <c r="G775" s="42"/>
    </row>
    <row r="776" hidden="1" customHeight="1" spans="1:7">
      <c r="A776" s="31">
        <v>773</v>
      </c>
      <c r="B776" s="32" t="s">
        <v>1179</v>
      </c>
      <c r="C776" s="42" t="s">
        <v>1044</v>
      </c>
      <c r="D776" s="43" t="s">
        <v>1045</v>
      </c>
      <c r="E776" s="32">
        <v>13565783359</v>
      </c>
      <c r="F776" s="50">
        <v>9902.5</v>
      </c>
      <c r="G776" s="42"/>
    </row>
    <row r="777" hidden="1" customHeight="1" spans="1:7">
      <c r="A777" s="31">
        <v>774</v>
      </c>
      <c r="B777" s="51" t="s">
        <v>1180</v>
      </c>
      <c r="C777" s="42" t="s">
        <v>1044</v>
      </c>
      <c r="D777" s="43" t="s">
        <v>1045</v>
      </c>
      <c r="E777" s="32">
        <v>13899373747</v>
      </c>
      <c r="F777" s="50">
        <v>10572.5</v>
      </c>
      <c r="G777" s="42"/>
    </row>
    <row r="778" hidden="1" customHeight="1" spans="1:7">
      <c r="A778" s="31">
        <v>775</v>
      </c>
      <c r="B778" s="51" t="s">
        <v>1181</v>
      </c>
      <c r="C778" s="42" t="s">
        <v>1044</v>
      </c>
      <c r="D778" s="43" t="s">
        <v>1045</v>
      </c>
      <c r="E778" s="32">
        <v>15099303830</v>
      </c>
      <c r="F778" s="50">
        <v>6921.35</v>
      </c>
      <c r="G778" s="42"/>
    </row>
    <row r="779" hidden="1" customHeight="1" spans="1:7">
      <c r="A779" s="31">
        <v>776</v>
      </c>
      <c r="B779" s="32" t="s">
        <v>1182</v>
      </c>
      <c r="C779" s="42" t="s">
        <v>1044</v>
      </c>
      <c r="D779" s="43" t="s">
        <v>1045</v>
      </c>
      <c r="E779" s="32">
        <v>13565299205</v>
      </c>
      <c r="F779" s="50">
        <v>14893.5</v>
      </c>
      <c r="G779" s="42"/>
    </row>
    <row r="780" hidden="1" customHeight="1" spans="1:7">
      <c r="A780" s="31">
        <v>777</v>
      </c>
      <c r="B780" s="51" t="s">
        <v>1183</v>
      </c>
      <c r="C780" s="42" t="s">
        <v>1044</v>
      </c>
      <c r="D780" s="43" t="s">
        <v>1045</v>
      </c>
      <c r="E780" s="32">
        <v>15022807960</v>
      </c>
      <c r="F780" s="50">
        <v>10549.5</v>
      </c>
      <c r="G780" s="42"/>
    </row>
    <row r="781" hidden="1" customHeight="1" spans="1:7">
      <c r="A781" s="31">
        <v>778</v>
      </c>
      <c r="B781" s="32" t="s">
        <v>1184</v>
      </c>
      <c r="C781" s="42" t="s">
        <v>1044</v>
      </c>
      <c r="D781" s="43" t="s">
        <v>1045</v>
      </c>
      <c r="E781" s="32">
        <v>17881265819</v>
      </c>
      <c r="F781" s="50">
        <v>23857.5</v>
      </c>
      <c r="G781" s="42"/>
    </row>
    <row r="782" hidden="1" customHeight="1" spans="1:7">
      <c r="A782" s="31">
        <v>779</v>
      </c>
      <c r="B782" s="32" t="s">
        <v>1185</v>
      </c>
      <c r="C782" s="42" t="s">
        <v>1044</v>
      </c>
      <c r="D782" s="43" t="s">
        <v>1045</v>
      </c>
      <c r="E782" s="32">
        <v>13899384151</v>
      </c>
      <c r="F782" s="50">
        <v>6800</v>
      </c>
      <c r="G782" s="42"/>
    </row>
    <row r="783" hidden="1" customHeight="1" spans="1:7">
      <c r="A783" s="31">
        <v>780</v>
      </c>
      <c r="B783" s="32" t="s">
        <v>1186</v>
      </c>
      <c r="C783" s="42" t="s">
        <v>1044</v>
      </c>
      <c r="D783" s="43" t="s">
        <v>1045</v>
      </c>
      <c r="E783" s="32">
        <v>13999753953</v>
      </c>
      <c r="F783" s="50">
        <v>23239.5</v>
      </c>
      <c r="G783" s="42"/>
    </row>
    <row r="784" hidden="1" customHeight="1" spans="1:7">
      <c r="A784" s="31">
        <v>781</v>
      </c>
      <c r="B784" s="51" t="s">
        <v>1187</v>
      </c>
      <c r="C784" s="42" t="s">
        <v>1044</v>
      </c>
      <c r="D784" s="43" t="s">
        <v>1045</v>
      </c>
      <c r="E784" s="32">
        <v>17699013708</v>
      </c>
      <c r="F784" s="50">
        <v>23334</v>
      </c>
      <c r="G784" s="42"/>
    </row>
    <row r="785" hidden="1" customHeight="1" spans="1:7">
      <c r="A785" s="31">
        <v>782</v>
      </c>
      <c r="B785" s="32" t="s">
        <v>1188</v>
      </c>
      <c r="C785" s="42" t="s">
        <v>1044</v>
      </c>
      <c r="D785" s="43" t="s">
        <v>1045</v>
      </c>
      <c r="E785" s="32">
        <v>15719923904</v>
      </c>
      <c r="F785" s="50">
        <v>7732.5</v>
      </c>
      <c r="G785" s="42"/>
    </row>
    <row r="786" hidden="1" customHeight="1" spans="1:7">
      <c r="A786" s="31">
        <v>783</v>
      </c>
      <c r="B786" s="32" t="s">
        <v>1189</v>
      </c>
      <c r="C786" s="42" t="s">
        <v>1044</v>
      </c>
      <c r="D786" s="43" t="s">
        <v>1045</v>
      </c>
      <c r="E786" s="32">
        <v>13565783050</v>
      </c>
      <c r="F786" s="50">
        <v>21770</v>
      </c>
      <c r="G786" s="42"/>
    </row>
    <row r="787" hidden="1" customHeight="1" spans="1:7">
      <c r="A787" s="31">
        <v>784</v>
      </c>
      <c r="B787" s="32" t="s">
        <v>1190</v>
      </c>
      <c r="C787" s="42" t="s">
        <v>1044</v>
      </c>
      <c r="D787" s="43" t="s">
        <v>1045</v>
      </c>
      <c r="E787" s="32">
        <v>18899462289</v>
      </c>
      <c r="F787" s="50">
        <v>8150</v>
      </c>
      <c r="G787" s="42"/>
    </row>
    <row r="788" hidden="1" customHeight="1" spans="1:7">
      <c r="A788" s="31">
        <v>785</v>
      </c>
      <c r="B788" s="51" t="s">
        <v>1191</v>
      </c>
      <c r="C788" s="42" t="s">
        <v>1044</v>
      </c>
      <c r="D788" s="43" t="s">
        <v>1045</v>
      </c>
      <c r="E788" s="32">
        <v>13999752036</v>
      </c>
      <c r="F788" s="50">
        <v>16115.5</v>
      </c>
      <c r="G788" s="42"/>
    </row>
    <row r="789" hidden="1" customHeight="1" spans="1:7">
      <c r="A789" s="31">
        <v>786</v>
      </c>
      <c r="B789" s="32" t="s">
        <v>1192</v>
      </c>
      <c r="C789" s="42" t="s">
        <v>1044</v>
      </c>
      <c r="D789" s="43" t="s">
        <v>1045</v>
      </c>
      <c r="E789" s="32">
        <v>17881263353</v>
      </c>
      <c r="F789" s="50">
        <v>14115.0495</v>
      </c>
      <c r="G789" s="42"/>
    </row>
    <row r="790" hidden="1" customHeight="1" spans="1:7">
      <c r="A790" s="31">
        <v>787</v>
      </c>
      <c r="B790" s="43" t="s">
        <v>1193</v>
      </c>
      <c r="C790" s="42" t="s">
        <v>1044</v>
      </c>
      <c r="D790" s="43" t="s">
        <v>1045</v>
      </c>
      <c r="E790" s="32">
        <v>13565296527</v>
      </c>
      <c r="F790" s="50">
        <v>8265.0495</v>
      </c>
      <c r="G790" s="42"/>
    </row>
    <row r="791" hidden="1" customHeight="1" spans="1:7">
      <c r="A791" s="31">
        <v>788</v>
      </c>
      <c r="B791" s="32" t="s">
        <v>1194</v>
      </c>
      <c r="C791" s="42" t="s">
        <v>1044</v>
      </c>
      <c r="D791" s="43" t="s">
        <v>1045</v>
      </c>
      <c r="E791" s="32">
        <v>13565286165</v>
      </c>
      <c r="F791" s="50">
        <v>12537.5</v>
      </c>
      <c r="G791" s="42"/>
    </row>
    <row r="792" hidden="1" customHeight="1" spans="1:7">
      <c r="A792" s="31">
        <v>789</v>
      </c>
      <c r="B792" s="32" t="s">
        <v>1195</v>
      </c>
      <c r="C792" s="42" t="s">
        <v>1044</v>
      </c>
      <c r="D792" s="43" t="s">
        <v>1045</v>
      </c>
      <c r="E792" s="32">
        <v>15109013429</v>
      </c>
      <c r="F792" s="50">
        <v>21101.5</v>
      </c>
      <c r="G792" s="42"/>
    </row>
    <row r="793" hidden="1" customHeight="1" spans="1:7">
      <c r="A793" s="31">
        <v>790</v>
      </c>
      <c r="B793" s="32" t="s">
        <v>1196</v>
      </c>
      <c r="C793" s="42" t="s">
        <v>1044</v>
      </c>
      <c r="D793" s="43" t="s">
        <v>1045</v>
      </c>
      <c r="E793" s="32">
        <v>15099300092</v>
      </c>
      <c r="F793" s="50">
        <v>12960</v>
      </c>
      <c r="G793" s="42"/>
    </row>
    <row r="794" hidden="1" customHeight="1" spans="1:7">
      <c r="A794" s="31">
        <v>791</v>
      </c>
      <c r="B794" s="32" t="s">
        <v>1197</v>
      </c>
      <c r="C794" s="42" t="s">
        <v>1044</v>
      </c>
      <c r="D794" s="43" t="s">
        <v>1045</v>
      </c>
      <c r="E794" s="32" t="s">
        <v>1198</v>
      </c>
      <c r="F794" s="50">
        <v>4190</v>
      </c>
      <c r="G794" s="42"/>
    </row>
    <row r="795" hidden="1" customHeight="1" spans="1:7">
      <c r="A795" s="31">
        <v>792</v>
      </c>
      <c r="B795" s="32" t="s">
        <v>1199</v>
      </c>
      <c r="C795" s="42" t="s">
        <v>1044</v>
      </c>
      <c r="D795" s="43" t="s">
        <v>1045</v>
      </c>
      <c r="E795" s="32">
        <v>15276985398</v>
      </c>
      <c r="F795" s="50">
        <v>12142.5</v>
      </c>
      <c r="G795" s="42"/>
    </row>
    <row r="796" hidden="1" customHeight="1" spans="1:7">
      <c r="A796" s="31">
        <v>793</v>
      </c>
      <c r="B796" s="43" t="s">
        <v>1200</v>
      </c>
      <c r="C796" s="42" t="s">
        <v>1044</v>
      </c>
      <c r="D796" s="43" t="s">
        <v>1045</v>
      </c>
      <c r="E796" s="32">
        <v>13679985649</v>
      </c>
      <c r="F796" s="50">
        <v>15930.25</v>
      </c>
      <c r="G796" s="42"/>
    </row>
    <row r="797" hidden="1" customHeight="1" spans="1:7">
      <c r="A797" s="31">
        <v>794</v>
      </c>
      <c r="B797" s="32" t="s">
        <v>1201</v>
      </c>
      <c r="C797" s="42" t="s">
        <v>1044</v>
      </c>
      <c r="D797" s="43" t="s">
        <v>1045</v>
      </c>
      <c r="E797" s="32">
        <v>13119018979</v>
      </c>
      <c r="F797" s="50">
        <v>11402.5</v>
      </c>
      <c r="G797" s="42"/>
    </row>
    <row r="798" hidden="1" customHeight="1" spans="1:7">
      <c r="A798" s="31">
        <v>795</v>
      </c>
      <c r="B798" s="51" t="s">
        <v>1202</v>
      </c>
      <c r="C798" s="42" t="s">
        <v>1044</v>
      </c>
      <c r="D798" s="43" t="s">
        <v>1045</v>
      </c>
      <c r="E798" s="32">
        <v>15299855508</v>
      </c>
      <c r="F798" s="50">
        <v>7780</v>
      </c>
      <c r="G798" s="42"/>
    </row>
    <row r="799" hidden="1" customHeight="1" spans="1:7">
      <c r="A799" s="31">
        <v>796</v>
      </c>
      <c r="B799" s="32" t="s">
        <v>1203</v>
      </c>
      <c r="C799" s="42" t="s">
        <v>1044</v>
      </c>
      <c r="D799" s="43" t="s">
        <v>1045</v>
      </c>
      <c r="E799" s="32">
        <v>18809013093</v>
      </c>
      <c r="F799" s="50">
        <v>20270.5</v>
      </c>
      <c r="G799" s="42"/>
    </row>
    <row r="800" hidden="1" customHeight="1" spans="1:7">
      <c r="A800" s="31">
        <v>797</v>
      </c>
      <c r="B800" s="32" t="s">
        <v>1204</v>
      </c>
      <c r="C800" s="42" t="s">
        <v>1044</v>
      </c>
      <c r="D800" s="43" t="s">
        <v>1045</v>
      </c>
      <c r="E800" s="32">
        <v>18742743538</v>
      </c>
      <c r="F800" s="50">
        <v>12899</v>
      </c>
      <c r="G800" s="42"/>
    </row>
    <row r="801" hidden="1" customHeight="1" spans="1:7">
      <c r="A801" s="31">
        <v>798</v>
      </c>
      <c r="B801" s="53" t="s">
        <v>1205</v>
      </c>
      <c r="C801" s="42" t="s">
        <v>1044</v>
      </c>
      <c r="D801" s="43" t="s">
        <v>1045</v>
      </c>
      <c r="E801" s="32">
        <v>13579796676</v>
      </c>
      <c r="F801" s="50">
        <v>40000</v>
      </c>
      <c r="G801" s="42"/>
    </row>
    <row r="802" hidden="1" customHeight="1" spans="1:7">
      <c r="A802" s="31">
        <v>799</v>
      </c>
      <c r="B802" s="32" t="s">
        <v>1206</v>
      </c>
      <c r="C802" s="42" t="s">
        <v>1044</v>
      </c>
      <c r="D802" s="43" t="s">
        <v>1045</v>
      </c>
      <c r="E802" s="32">
        <v>15109017509</v>
      </c>
      <c r="F802" s="50">
        <v>12867.5</v>
      </c>
      <c r="G802" s="42"/>
    </row>
    <row r="803" hidden="1" customHeight="1" spans="1:7">
      <c r="A803" s="31">
        <v>800</v>
      </c>
      <c r="B803" s="32" t="s">
        <v>1207</v>
      </c>
      <c r="C803" s="42" t="s">
        <v>1044</v>
      </c>
      <c r="D803" s="43" t="s">
        <v>1045</v>
      </c>
      <c r="E803" s="32">
        <v>13999748585</v>
      </c>
      <c r="F803" s="50">
        <v>40000</v>
      </c>
      <c r="G803" s="42"/>
    </row>
    <row r="804" hidden="1" customHeight="1" spans="1:7">
      <c r="A804" s="31">
        <v>801</v>
      </c>
      <c r="B804" s="51" t="s">
        <v>1208</v>
      </c>
      <c r="C804" s="42" t="s">
        <v>1044</v>
      </c>
      <c r="D804" s="43" t="s">
        <v>1045</v>
      </c>
      <c r="E804" s="32">
        <v>13999755142</v>
      </c>
      <c r="F804" s="50">
        <v>12540</v>
      </c>
      <c r="G804" s="42"/>
    </row>
    <row r="805" hidden="1" customHeight="1" spans="1:7">
      <c r="A805" s="31">
        <v>802</v>
      </c>
      <c r="B805" s="32" t="s">
        <v>1209</v>
      </c>
      <c r="C805" s="42" t="s">
        <v>1044</v>
      </c>
      <c r="D805" s="43" t="s">
        <v>1045</v>
      </c>
      <c r="E805" s="32">
        <v>15276978063</v>
      </c>
      <c r="F805" s="50">
        <v>21173</v>
      </c>
      <c r="G805" s="42"/>
    </row>
    <row r="806" hidden="1" customHeight="1" spans="1:7">
      <c r="A806" s="31">
        <v>803</v>
      </c>
      <c r="B806" s="32" t="s">
        <v>1210</v>
      </c>
      <c r="C806" s="42" t="s">
        <v>1044</v>
      </c>
      <c r="D806" s="43" t="s">
        <v>1045</v>
      </c>
      <c r="E806" s="32">
        <v>15909014175</v>
      </c>
      <c r="F806" s="50">
        <v>12348.86</v>
      </c>
      <c r="G806" s="42"/>
    </row>
    <row r="807" hidden="1" customHeight="1" spans="1:7">
      <c r="A807" s="31">
        <v>804</v>
      </c>
      <c r="B807" s="32" t="s">
        <v>1211</v>
      </c>
      <c r="C807" s="42" t="s">
        <v>1044</v>
      </c>
      <c r="D807" s="43" t="s">
        <v>1045</v>
      </c>
      <c r="E807" s="32">
        <v>18899465766</v>
      </c>
      <c r="F807" s="50">
        <v>25000</v>
      </c>
      <c r="G807" s="42"/>
    </row>
    <row r="808" hidden="1" customHeight="1" spans="1:7">
      <c r="A808" s="31">
        <v>805</v>
      </c>
      <c r="B808" s="32" t="s">
        <v>1212</v>
      </c>
      <c r="C808" s="42" t="s">
        <v>1044</v>
      </c>
      <c r="D808" s="43" t="s">
        <v>1045</v>
      </c>
      <c r="E808" s="32">
        <v>15981713627</v>
      </c>
      <c r="F808" s="50">
        <v>6835.98925</v>
      </c>
      <c r="G808" s="42"/>
    </row>
    <row r="809" hidden="1" customHeight="1" spans="1:7">
      <c r="A809" s="31">
        <v>806</v>
      </c>
      <c r="B809" s="51" t="s">
        <v>1213</v>
      </c>
      <c r="C809" s="42" t="s">
        <v>1044</v>
      </c>
      <c r="D809" s="43" t="s">
        <v>1045</v>
      </c>
      <c r="E809" s="32">
        <v>15701993179</v>
      </c>
      <c r="F809" s="50">
        <v>16683</v>
      </c>
      <c r="G809" s="42"/>
    </row>
    <row r="810" hidden="1" customHeight="1" spans="1:7">
      <c r="A810" s="31">
        <v>807</v>
      </c>
      <c r="B810" s="32" t="s">
        <v>1214</v>
      </c>
      <c r="C810" s="42" t="s">
        <v>1044</v>
      </c>
      <c r="D810" s="43" t="s">
        <v>1045</v>
      </c>
      <c r="E810" s="32">
        <v>13070313815</v>
      </c>
      <c r="F810" s="50">
        <v>7785</v>
      </c>
      <c r="G810" s="42"/>
    </row>
    <row r="811" hidden="1" customHeight="1" spans="1:7">
      <c r="A811" s="31">
        <v>808</v>
      </c>
      <c r="B811" s="32" t="s">
        <v>1215</v>
      </c>
      <c r="C811" s="42" t="s">
        <v>1044</v>
      </c>
      <c r="D811" s="43" t="s">
        <v>1045</v>
      </c>
      <c r="E811" s="32">
        <v>13999745971</v>
      </c>
      <c r="F811" s="50">
        <v>7750</v>
      </c>
      <c r="G811" s="42"/>
    </row>
    <row r="812" hidden="1" customHeight="1" spans="1:7">
      <c r="A812" s="31">
        <v>809</v>
      </c>
      <c r="B812" s="32" t="s">
        <v>1216</v>
      </c>
      <c r="C812" s="42" t="s">
        <v>1044</v>
      </c>
      <c r="D812" s="43" t="s">
        <v>1045</v>
      </c>
      <c r="E812" s="32">
        <v>13565293714</v>
      </c>
      <c r="F812" s="50">
        <v>13505</v>
      </c>
      <c r="G812" s="42"/>
    </row>
    <row r="813" hidden="1" customHeight="1" spans="1:7">
      <c r="A813" s="31">
        <v>810</v>
      </c>
      <c r="B813" s="32" t="s">
        <v>1217</v>
      </c>
      <c r="C813" s="42" t="s">
        <v>1044</v>
      </c>
      <c r="D813" s="43" t="s">
        <v>1045</v>
      </c>
      <c r="E813" s="32">
        <v>18799703479</v>
      </c>
      <c r="F813" s="50">
        <v>14840.5</v>
      </c>
      <c r="G813" s="42"/>
    </row>
    <row r="814" hidden="1" customHeight="1" spans="1:7">
      <c r="A814" s="31">
        <v>811</v>
      </c>
      <c r="B814" s="32" t="s">
        <v>1218</v>
      </c>
      <c r="C814" s="42" t="s">
        <v>1044</v>
      </c>
      <c r="D814" s="43" t="s">
        <v>1045</v>
      </c>
      <c r="E814" s="32">
        <v>18890905748</v>
      </c>
      <c r="F814" s="50">
        <v>7210</v>
      </c>
      <c r="G814" s="42"/>
    </row>
    <row r="815" hidden="1" customHeight="1" spans="1:7">
      <c r="A815" s="31">
        <v>812</v>
      </c>
      <c r="B815" s="51" t="s">
        <v>1219</v>
      </c>
      <c r="C815" s="42" t="s">
        <v>1044</v>
      </c>
      <c r="D815" s="43" t="s">
        <v>1045</v>
      </c>
      <c r="E815" s="32">
        <v>18209015848</v>
      </c>
      <c r="F815" s="50">
        <v>27660</v>
      </c>
      <c r="G815" s="42"/>
    </row>
    <row r="816" hidden="1" customHeight="1" spans="1:7">
      <c r="A816" s="31">
        <v>813</v>
      </c>
      <c r="B816" s="53" t="s">
        <v>1220</v>
      </c>
      <c r="C816" s="42" t="s">
        <v>1044</v>
      </c>
      <c r="D816" s="43" t="s">
        <v>1045</v>
      </c>
      <c r="E816" s="32">
        <v>18999750220</v>
      </c>
      <c r="F816" s="50">
        <v>40000</v>
      </c>
      <c r="G816" s="42"/>
    </row>
    <row r="817" hidden="1" customHeight="1" spans="1:7">
      <c r="A817" s="31">
        <v>814</v>
      </c>
      <c r="B817" s="32" t="s">
        <v>1221</v>
      </c>
      <c r="C817" s="42" t="s">
        <v>1044</v>
      </c>
      <c r="D817" s="43" t="s">
        <v>1045</v>
      </c>
      <c r="E817" s="32">
        <v>13809978847</v>
      </c>
      <c r="F817" s="50">
        <v>5520</v>
      </c>
      <c r="G817" s="42"/>
    </row>
    <row r="818" hidden="1" customHeight="1" spans="1:7">
      <c r="A818" s="31">
        <v>815</v>
      </c>
      <c r="B818" s="32" t="s">
        <v>1222</v>
      </c>
      <c r="C818" s="42" t="s">
        <v>1044</v>
      </c>
      <c r="D818" s="43" t="s">
        <v>1045</v>
      </c>
      <c r="E818" s="32">
        <v>13565273497</v>
      </c>
      <c r="F818" s="50">
        <v>7697.5495</v>
      </c>
      <c r="G818" s="42"/>
    </row>
    <row r="819" hidden="1" customHeight="1" spans="1:7">
      <c r="A819" s="31">
        <v>816</v>
      </c>
      <c r="B819" s="32" t="s">
        <v>1223</v>
      </c>
      <c r="C819" s="42" t="s">
        <v>1044</v>
      </c>
      <c r="D819" s="43" t="s">
        <v>1045</v>
      </c>
      <c r="E819" s="32">
        <v>13579793085</v>
      </c>
      <c r="F819" s="50">
        <v>14882.5</v>
      </c>
      <c r="G819" s="42"/>
    </row>
    <row r="820" hidden="1" customHeight="1" spans="1:7">
      <c r="A820" s="31">
        <v>817</v>
      </c>
      <c r="B820" s="32" t="s">
        <v>1224</v>
      </c>
      <c r="C820" s="42" t="s">
        <v>1044</v>
      </c>
      <c r="D820" s="43" t="s">
        <v>1045</v>
      </c>
      <c r="E820" s="32">
        <v>14709019683</v>
      </c>
      <c r="F820" s="50">
        <v>12459</v>
      </c>
      <c r="G820" s="42"/>
    </row>
    <row r="821" hidden="1" customHeight="1" spans="1:7">
      <c r="A821" s="31">
        <v>818</v>
      </c>
      <c r="B821" s="32" t="s">
        <v>1225</v>
      </c>
      <c r="C821" s="42" t="s">
        <v>1044</v>
      </c>
      <c r="D821" s="43" t="s">
        <v>1045</v>
      </c>
      <c r="E821" s="32">
        <v>18799703807</v>
      </c>
      <c r="F821" s="50">
        <v>23707.5</v>
      </c>
      <c r="G821" s="42"/>
    </row>
    <row r="822" hidden="1" customHeight="1" spans="1:7">
      <c r="A822" s="31">
        <v>819</v>
      </c>
      <c r="B822" s="32" t="s">
        <v>1226</v>
      </c>
      <c r="C822" s="42" t="s">
        <v>1044</v>
      </c>
      <c r="D822" s="43" t="s">
        <v>1045</v>
      </c>
      <c r="E822" s="32">
        <v>15276913879</v>
      </c>
      <c r="F822" s="50">
        <v>4212.5</v>
      </c>
      <c r="G822" s="42"/>
    </row>
    <row r="823" hidden="1" customHeight="1" spans="1:7">
      <c r="A823" s="31">
        <v>820</v>
      </c>
      <c r="B823" s="51" t="s">
        <v>1227</v>
      </c>
      <c r="C823" s="42" t="s">
        <v>1044</v>
      </c>
      <c r="D823" s="43" t="s">
        <v>1045</v>
      </c>
      <c r="E823" s="32">
        <v>18209014090</v>
      </c>
      <c r="F823" s="50">
        <v>17358</v>
      </c>
      <c r="G823" s="42"/>
    </row>
    <row r="824" hidden="1" customHeight="1" spans="1:7">
      <c r="A824" s="31">
        <v>821</v>
      </c>
      <c r="B824" s="32" t="s">
        <v>1228</v>
      </c>
      <c r="C824" s="42" t="s">
        <v>1044</v>
      </c>
      <c r="D824" s="43" t="s">
        <v>1045</v>
      </c>
      <c r="E824" s="32">
        <v>13999485954</v>
      </c>
      <c r="F824" s="50">
        <v>9492.5</v>
      </c>
      <c r="G824" s="42"/>
    </row>
    <row r="825" hidden="1" customHeight="1" spans="1:7">
      <c r="A825" s="31">
        <v>822</v>
      </c>
      <c r="B825" s="32" t="s">
        <v>1229</v>
      </c>
      <c r="C825" s="42" t="s">
        <v>1044</v>
      </c>
      <c r="D825" s="43" t="s">
        <v>1045</v>
      </c>
      <c r="E825" s="32">
        <v>18799718680</v>
      </c>
      <c r="F825" s="50">
        <v>5503</v>
      </c>
      <c r="G825" s="42"/>
    </row>
    <row r="826" hidden="1" customHeight="1" spans="1:7">
      <c r="A826" s="31">
        <v>823</v>
      </c>
      <c r="B826" s="32" t="s">
        <v>1230</v>
      </c>
      <c r="C826" s="42" t="s">
        <v>1044</v>
      </c>
      <c r="D826" s="43" t="s">
        <v>1045</v>
      </c>
      <c r="E826" s="32">
        <v>18899463319</v>
      </c>
      <c r="F826" s="50">
        <v>16130.5</v>
      </c>
      <c r="G826" s="42"/>
    </row>
    <row r="827" hidden="1" customHeight="1" spans="1:7">
      <c r="A827" s="31">
        <v>824</v>
      </c>
      <c r="B827" s="32" t="s">
        <v>1231</v>
      </c>
      <c r="C827" s="42" t="s">
        <v>1044</v>
      </c>
      <c r="D827" s="43" t="s">
        <v>1045</v>
      </c>
      <c r="E827" s="32">
        <v>13579795671</v>
      </c>
      <c r="F827" s="50">
        <v>12380</v>
      </c>
      <c r="G827" s="42"/>
    </row>
    <row r="828" hidden="1" customHeight="1" spans="1:7">
      <c r="A828" s="31">
        <v>825</v>
      </c>
      <c r="B828" s="51" t="s">
        <v>1232</v>
      </c>
      <c r="C828" s="42" t="s">
        <v>1044</v>
      </c>
      <c r="D828" s="43" t="s">
        <v>1045</v>
      </c>
      <c r="E828" s="32">
        <v>17799012663</v>
      </c>
      <c r="F828" s="50">
        <v>13132.0505</v>
      </c>
      <c r="G828" s="42"/>
    </row>
    <row r="829" hidden="1" customHeight="1" spans="1:7">
      <c r="A829" s="31">
        <v>826</v>
      </c>
      <c r="B829" s="32" t="s">
        <v>1233</v>
      </c>
      <c r="C829" s="42" t="s">
        <v>1044</v>
      </c>
      <c r="D829" s="43" t="s">
        <v>1045</v>
      </c>
      <c r="E829" s="32">
        <v>13565294551</v>
      </c>
      <c r="F829" s="50">
        <v>16140</v>
      </c>
      <c r="G829" s="42"/>
    </row>
    <row r="830" hidden="1" customHeight="1" spans="1:7">
      <c r="A830" s="31">
        <v>827</v>
      </c>
      <c r="B830" s="32" t="s">
        <v>1234</v>
      </c>
      <c r="C830" s="42" t="s">
        <v>1044</v>
      </c>
      <c r="D830" s="43" t="s">
        <v>1045</v>
      </c>
      <c r="E830" s="32">
        <v>18703047483</v>
      </c>
      <c r="F830" s="50">
        <v>13748.5</v>
      </c>
      <c r="G830" s="42"/>
    </row>
    <row r="831" hidden="1" customHeight="1" spans="1:7">
      <c r="A831" s="31">
        <v>828</v>
      </c>
      <c r="B831" s="32" t="s">
        <v>1235</v>
      </c>
      <c r="C831" s="42" t="s">
        <v>1044</v>
      </c>
      <c r="D831" s="43" t="s">
        <v>1045</v>
      </c>
      <c r="E831" s="32">
        <v>15628212518</v>
      </c>
      <c r="F831" s="50">
        <v>4000</v>
      </c>
      <c r="G831" s="42"/>
    </row>
    <row r="832" hidden="1" customHeight="1" spans="1:7">
      <c r="A832" s="31">
        <v>829</v>
      </c>
      <c r="B832" s="32" t="s">
        <v>1236</v>
      </c>
      <c r="C832" s="42" t="s">
        <v>1044</v>
      </c>
      <c r="D832" s="43" t="s">
        <v>1045</v>
      </c>
      <c r="E832" s="32">
        <v>13649965119</v>
      </c>
      <c r="F832" s="50">
        <v>15097</v>
      </c>
      <c r="G832" s="42"/>
    </row>
    <row r="833" hidden="1" customHeight="1" spans="1:7">
      <c r="A833" s="31">
        <v>830</v>
      </c>
      <c r="B833" s="49" t="s">
        <v>1237</v>
      </c>
      <c r="C833" s="42" t="s">
        <v>1044</v>
      </c>
      <c r="D833" s="43" t="s">
        <v>1045</v>
      </c>
      <c r="E833" s="32">
        <v>15509013785</v>
      </c>
      <c r="F833" s="50">
        <v>12290.0495</v>
      </c>
      <c r="G833" s="42"/>
    </row>
    <row r="834" hidden="1" customHeight="1" spans="1:7">
      <c r="A834" s="31">
        <v>831</v>
      </c>
      <c r="B834" s="32" t="s">
        <v>1238</v>
      </c>
      <c r="C834" s="42" t="s">
        <v>1044</v>
      </c>
      <c r="D834" s="43" t="s">
        <v>1045</v>
      </c>
      <c r="E834" s="32">
        <v>13899383229</v>
      </c>
      <c r="F834" s="50">
        <v>17424</v>
      </c>
      <c r="G834" s="42"/>
    </row>
    <row r="835" hidden="1" customHeight="1" spans="1:7">
      <c r="A835" s="31">
        <v>832</v>
      </c>
      <c r="B835" s="32" t="s">
        <v>1239</v>
      </c>
      <c r="C835" s="42" t="s">
        <v>1044</v>
      </c>
      <c r="D835" s="43" t="s">
        <v>1045</v>
      </c>
      <c r="E835" s="32">
        <v>18892933631</v>
      </c>
      <c r="F835" s="50">
        <v>9482.5</v>
      </c>
      <c r="G835" s="42"/>
    </row>
    <row r="836" hidden="1" customHeight="1" spans="1:7">
      <c r="A836" s="31">
        <v>833</v>
      </c>
      <c r="B836" s="32" t="s">
        <v>1240</v>
      </c>
      <c r="C836" s="42" t="s">
        <v>1044</v>
      </c>
      <c r="D836" s="43" t="s">
        <v>1045</v>
      </c>
      <c r="E836" s="32">
        <v>17794844999</v>
      </c>
      <c r="F836" s="50">
        <v>14250</v>
      </c>
      <c r="G836" s="42"/>
    </row>
    <row r="837" hidden="1" customHeight="1" spans="1:7">
      <c r="A837" s="31">
        <v>834</v>
      </c>
      <c r="B837" s="32" t="s">
        <v>1241</v>
      </c>
      <c r="C837" s="42" t="s">
        <v>1044</v>
      </c>
      <c r="D837" s="43" t="s">
        <v>1045</v>
      </c>
      <c r="E837" s="32">
        <v>13565283774</v>
      </c>
      <c r="F837" s="50">
        <v>11692.75</v>
      </c>
      <c r="G837" s="42"/>
    </row>
    <row r="838" hidden="1" customHeight="1" spans="1:7">
      <c r="A838" s="31">
        <v>835</v>
      </c>
      <c r="B838" s="32" t="s">
        <v>1242</v>
      </c>
      <c r="C838" s="42" t="s">
        <v>1044</v>
      </c>
      <c r="D838" s="43" t="s">
        <v>1045</v>
      </c>
      <c r="E838" s="32">
        <v>15509013563</v>
      </c>
      <c r="F838" s="50">
        <v>18592.5</v>
      </c>
      <c r="G838" s="42"/>
    </row>
    <row r="839" hidden="1" customHeight="1" spans="1:7">
      <c r="A839" s="31">
        <v>836</v>
      </c>
      <c r="B839" s="53" t="s">
        <v>1243</v>
      </c>
      <c r="C839" s="42" t="s">
        <v>1044</v>
      </c>
      <c r="D839" s="43" t="s">
        <v>1045</v>
      </c>
      <c r="E839" s="32">
        <v>15209018896</v>
      </c>
      <c r="F839" s="50">
        <v>40000</v>
      </c>
      <c r="G839" s="42"/>
    </row>
    <row r="840" hidden="1" customHeight="1" spans="1:7">
      <c r="A840" s="31">
        <v>837</v>
      </c>
      <c r="B840" s="32" t="s">
        <v>1244</v>
      </c>
      <c r="C840" s="42" t="s">
        <v>1044</v>
      </c>
      <c r="D840" s="43" t="s">
        <v>1045</v>
      </c>
      <c r="E840" s="32">
        <v>17794927511</v>
      </c>
      <c r="F840" s="50">
        <v>9240</v>
      </c>
      <c r="G840" s="42"/>
    </row>
    <row r="841" hidden="1" customHeight="1" spans="1:7">
      <c r="A841" s="31">
        <v>838</v>
      </c>
      <c r="B841" s="32" t="s">
        <v>1245</v>
      </c>
      <c r="C841" s="42" t="s">
        <v>1044</v>
      </c>
      <c r="D841" s="43" t="s">
        <v>1045</v>
      </c>
      <c r="E841" s="32">
        <v>15299843711</v>
      </c>
      <c r="F841" s="50">
        <v>12158</v>
      </c>
      <c r="G841" s="42"/>
    </row>
    <row r="842" hidden="1" customHeight="1" spans="1:7">
      <c r="A842" s="31">
        <v>839</v>
      </c>
      <c r="B842" s="51" t="s">
        <v>1246</v>
      </c>
      <c r="C842" s="42" t="s">
        <v>1044</v>
      </c>
      <c r="D842" s="43" t="s">
        <v>1045</v>
      </c>
      <c r="E842" s="32">
        <v>15099303661</v>
      </c>
      <c r="F842" s="50">
        <v>18695.5</v>
      </c>
      <c r="G842" s="42"/>
    </row>
    <row r="843" hidden="1" customHeight="1" spans="1:7">
      <c r="A843" s="31">
        <v>840</v>
      </c>
      <c r="B843" s="53" t="s">
        <v>1247</v>
      </c>
      <c r="C843" s="42" t="s">
        <v>1044</v>
      </c>
      <c r="D843" s="43" t="s">
        <v>1045</v>
      </c>
      <c r="E843" s="32">
        <v>15299867541</v>
      </c>
      <c r="F843" s="50">
        <v>7360</v>
      </c>
      <c r="G843" s="42"/>
    </row>
    <row r="844" hidden="1" customHeight="1" spans="1:7">
      <c r="A844" s="31">
        <v>841</v>
      </c>
      <c r="B844" s="51" t="s">
        <v>1248</v>
      </c>
      <c r="C844" s="42" t="s">
        <v>1044</v>
      </c>
      <c r="D844" s="43" t="s">
        <v>1045</v>
      </c>
      <c r="E844" s="32">
        <v>13649963045</v>
      </c>
      <c r="F844" s="50">
        <v>8984.5</v>
      </c>
      <c r="G844" s="42"/>
    </row>
    <row r="845" hidden="1" customHeight="1" spans="1:7">
      <c r="A845" s="31">
        <v>842</v>
      </c>
      <c r="B845" s="32" t="s">
        <v>1249</v>
      </c>
      <c r="C845" s="42" t="s">
        <v>1044</v>
      </c>
      <c r="D845" s="43" t="s">
        <v>1045</v>
      </c>
      <c r="E845" s="32">
        <v>15981711274</v>
      </c>
      <c r="F845" s="50">
        <v>8752.5</v>
      </c>
      <c r="G845" s="42"/>
    </row>
    <row r="846" hidden="1" customHeight="1" spans="1:7">
      <c r="A846" s="31">
        <v>843</v>
      </c>
      <c r="B846" s="32" t="s">
        <v>1250</v>
      </c>
      <c r="C846" s="42" t="s">
        <v>1044</v>
      </c>
      <c r="D846" s="43" t="s">
        <v>1045</v>
      </c>
      <c r="E846" s="32">
        <v>18899490791</v>
      </c>
      <c r="F846" s="50">
        <v>9999.75</v>
      </c>
      <c r="G846" s="42"/>
    </row>
    <row r="847" hidden="1" customHeight="1" spans="1:7">
      <c r="A847" s="31">
        <v>844</v>
      </c>
      <c r="B847" s="51" t="s">
        <v>1251</v>
      </c>
      <c r="C847" s="42" t="s">
        <v>1044</v>
      </c>
      <c r="D847" s="43" t="s">
        <v>1045</v>
      </c>
      <c r="E847" s="32">
        <v>15276980793</v>
      </c>
      <c r="F847" s="50">
        <v>13574.5</v>
      </c>
      <c r="G847" s="42"/>
    </row>
    <row r="848" hidden="1" customHeight="1" spans="1:7">
      <c r="A848" s="31">
        <v>845</v>
      </c>
      <c r="B848" s="32" t="s">
        <v>1252</v>
      </c>
      <c r="C848" s="42" t="s">
        <v>1044</v>
      </c>
      <c r="D848" s="43" t="s">
        <v>1045</v>
      </c>
      <c r="E848" s="32">
        <v>15099303297</v>
      </c>
      <c r="F848" s="50">
        <v>24362.5</v>
      </c>
      <c r="G848" s="42"/>
    </row>
    <row r="849" hidden="1" customHeight="1" spans="1:7">
      <c r="A849" s="31">
        <v>846</v>
      </c>
      <c r="B849" s="32" t="s">
        <v>1253</v>
      </c>
      <c r="C849" s="42" t="s">
        <v>1044</v>
      </c>
      <c r="D849" s="43" t="s">
        <v>1045</v>
      </c>
      <c r="E849" s="32">
        <v>15729925561</v>
      </c>
      <c r="F849" s="50">
        <v>7712.25</v>
      </c>
      <c r="G849" s="42"/>
    </row>
    <row r="850" hidden="1" customHeight="1" spans="1:7">
      <c r="A850" s="31">
        <v>847</v>
      </c>
      <c r="B850" s="32" t="s">
        <v>1254</v>
      </c>
      <c r="C850" s="42" t="s">
        <v>1044</v>
      </c>
      <c r="D850" s="43" t="s">
        <v>1045</v>
      </c>
      <c r="E850" s="32">
        <v>15729927444</v>
      </c>
      <c r="F850" s="50">
        <v>7642.5</v>
      </c>
      <c r="G850" s="42"/>
    </row>
    <row r="851" hidden="1" customHeight="1" spans="1:7">
      <c r="A851" s="31">
        <v>848</v>
      </c>
      <c r="B851" s="32" t="s">
        <v>1255</v>
      </c>
      <c r="C851" s="42" t="s">
        <v>1044</v>
      </c>
      <c r="D851" s="43" t="s">
        <v>1045</v>
      </c>
      <c r="E851" s="32">
        <v>13649963743</v>
      </c>
      <c r="F851" s="50">
        <v>11909</v>
      </c>
      <c r="G851" s="42"/>
    </row>
    <row r="852" hidden="1" customHeight="1" spans="1:7">
      <c r="A852" s="31">
        <v>849</v>
      </c>
      <c r="B852" s="32" t="s">
        <v>1256</v>
      </c>
      <c r="C852" s="42" t="s">
        <v>1044</v>
      </c>
      <c r="D852" s="43" t="s">
        <v>1045</v>
      </c>
      <c r="E852" s="32">
        <v>15909013448</v>
      </c>
      <c r="F852" s="50">
        <v>9602.5</v>
      </c>
      <c r="G852" s="42"/>
    </row>
    <row r="853" hidden="1" customHeight="1" spans="1:7">
      <c r="A853" s="31">
        <v>850</v>
      </c>
      <c r="B853" s="32" t="s">
        <v>1257</v>
      </c>
      <c r="C853" s="42" t="s">
        <v>1044</v>
      </c>
      <c r="D853" s="43" t="s">
        <v>1045</v>
      </c>
      <c r="E853" s="32">
        <v>13899373435</v>
      </c>
      <c r="F853" s="50">
        <v>27607.5</v>
      </c>
      <c r="G853" s="42"/>
    </row>
    <row r="854" hidden="1" customHeight="1" spans="1:7">
      <c r="A854" s="31">
        <v>851</v>
      </c>
      <c r="B854" s="32" t="s">
        <v>1258</v>
      </c>
      <c r="C854" s="42" t="s">
        <v>1044</v>
      </c>
      <c r="D854" s="43" t="s">
        <v>1045</v>
      </c>
      <c r="E854" s="32">
        <v>13999483340</v>
      </c>
      <c r="F854" s="50">
        <v>14895</v>
      </c>
      <c r="G854" s="42"/>
    </row>
    <row r="855" hidden="1" customHeight="1" spans="1:7">
      <c r="A855" s="31">
        <v>852</v>
      </c>
      <c r="B855" s="32" t="s">
        <v>1259</v>
      </c>
      <c r="C855" s="42" t="s">
        <v>1044</v>
      </c>
      <c r="D855" s="43" t="s">
        <v>1045</v>
      </c>
      <c r="E855" s="32">
        <v>19999153829</v>
      </c>
      <c r="F855" s="50">
        <v>11515</v>
      </c>
      <c r="G855" s="42"/>
    </row>
    <row r="856" hidden="1" customHeight="1" spans="1:7">
      <c r="A856" s="31">
        <v>853</v>
      </c>
      <c r="B856" s="32" t="s">
        <v>1260</v>
      </c>
      <c r="C856" s="42" t="s">
        <v>1044</v>
      </c>
      <c r="D856" s="43" t="s">
        <v>1045</v>
      </c>
      <c r="E856" s="32">
        <v>13565783462</v>
      </c>
      <c r="F856" s="50">
        <v>11342.5</v>
      </c>
      <c r="G856" s="42"/>
    </row>
    <row r="857" hidden="1" customHeight="1" spans="1:7">
      <c r="A857" s="31">
        <v>854</v>
      </c>
      <c r="B857" s="32" t="s">
        <v>1261</v>
      </c>
      <c r="C857" s="42" t="s">
        <v>1044</v>
      </c>
      <c r="D857" s="43" t="s">
        <v>1045</v>
      </c>
      <c r="E857" s="32">
        <v>18899493133</v>
      </c>
      <c r="F857" s="50">
        <v>8847.5</v>
      </c>
      <c r="G857" s="42"/>
    </row>
    <row r="858" hidden="1" customHeight="1" spans="1:7">
      <c r="A858" s="31">
        <v>855</v>
      </c>
      <c r="B858" s="32" t="s">
        <v>1262</v>
      </c>
      <c r="C858" s="42" t="s">
        <v>1044</v>
      </c>
      <c r="D858" s="43" t="s">
        <v>1045</v>
      </c>
      <c r="E858" s="32">
        <v>15109012249</v>
      </c>
      <c r="F858" s="50">
        <v>10427.5</v>
      </c>
      <c r="G858" s="42"/>
    </row>
    <row r="859" hidden="1" customHeight="1" spans="1:7">
      <c r="A859" s="31">
        <v>856</v>
      </c>
      <c r="B859" s="32" t="s">
        <v>1263</v>
      </c>
      <c r="C859" s="42" t="s">
        <v>1044</v>
      </c>
      <c r="D859" s="43" t="s">
        <v>1045</v>
      </c>
      <c r="E859" s="32">
        <v>13999483291</v>
      </c>
      <c r="F859" s="50">
        <v>8771</v>
      </c>
      <c r="G859" s="42"/>
    </row>
    <row r="860" hidden="1" customHeight="1" spans="1:7">
      <c r="A860" s="31">
        <v>857</v>
      </c>
      <c r="B860" s="32" t="s">
        <v>1264</v>
      </c>
      <c r="C860" s="42" t="s">
        <v>1044</v>
      </c>
      <c r="D860" s="43" t="s">
        <v>1045</v>
      </c>
      <c r="E860" s="32">
        <v>15109012281</v>
      </c>
      <c r="F860" s="50">
        <v>9824</v>
      </c>
      <c r="G860" s="42"/>
    </row>
    <row r="861" hidden="1" customHeight="1" spans="1:7">
      <c r="A861" s="31">
        <v>858</v>
      </c>
      <c r="B861" s="32" t="s">
        <v>1265</v>
      </c>
      <c r="C861" s="42" t="s">
        <v>1044</v>
      </c>
      <c r="D861" s="43" t="s">
        <v>1045</v>
      </c>
      <c r="E861" s="32">
        <v>13999497882</v>
      </c>
      <c r="F861" s="50">
        <v>12967.5</v>
      </c>
      <c r="G861" s="42"/>
    </row>
    <row r="862" hidden="1" customHeight="1" spans="1:7">
      <c r="A862" s="31">
        <v>859</v>
      </c>
      <c r="B862" s="32" t="s">
        <v>1266</v>
      </c>
      <c r="C862" s="42" t="s">
        <v>1044</v>
      </c>
      <c r="D862" s="43" t="s">
        <v>1045</v>
      </c>
      <c r="E862" s="32">
        <v>15909014528</v>
      </c>
      <c r="F862" s="50">
        <v>11019.5</v>
      </c>
      <c r="G862" s="42"/>
    </row>
    <row r="863" hidden="1" customHeight="1" spans="1:7">
      <c r="A863" s="31">
        <v>860</v>
      </c>
      <c r="B863" s="32" t="s">
        <v>1267</v>
      </c>
      <c r="C863" s="42" t="s">
        <v>1044</v>
      </c>
      <c r="D863" s="43" t="s">
        <v>1045</v>
      </c>
      <c r="E863" s="32">
        <v>15699013139</v>
      </c>
      <c r="F863" s="50">
        <v>19005</v>
      </c>
      <c r="G863" s="42"/>
    </row>
    <row r="864" hidden="1" customHeight="1" spans="1:7">
      <c r="A864" s="31">
        <v>861</v>
      </c>
      <c r="B864" s="32" t="s">
        <v>1268</v>
      </c>
      <c r="C864" s="42" t="s">
        <v>1044</v>
      </c>
      <c r="D864" s="43" t="s">
        <v>1045</v>
      </c>
      <c r="E864" s="32">
        <v>15299865747</v>
      </c>
      <c r="F864" s="50">
        <v>12012.5495</v>
      </c>
      <c r="G864" s="42"/>
    </row>
    <row r="865" hidden="1" customHeight="1" spans="1:7">
      <c r="A865" s="31">
        <v>862</v>
      </c>
      <c r="B865" s="32" t="s">
        <v>1269</v>
      </c>
      <c r="C865" s="42" t="s">
        <v>1044</v>
      </c>
      <c r="D865" s="43" t="s">
        <v>1045</v>
      </c>
      <c r="E865" s="32">
        <v>15276999083</v>
      </c>
      <c r="F865" s="50">
        <v>16217.5</v>
      </c>
      <c r="G865" s="42"/>
    </row>
    <row r="866" hidden="1" customHeight="1" spans="1:7">
      <c r="A866" s="31">
        <v>863</v>
      </c>
      <c r="B866" s="32" t="s">
        <v>1270</v>
      </c>
      <c r="C866" s="42" t="s">
        <v>1044</v>
      </c>
      <c r="D866" s="43" t="s">
        <v>1045</v>
      </c>
      <c r="E866" s="32">
        <v>13565286165</v>
      </c>
      <c r="F866" s="50">
        <v>10712.5495</v>
      </c>
      <c r="G866" s="42"/>
    </row>
    <row r="867" hidden="1" customHeight="1" spans="1:7">
      <c r="A867" s="31">
        <v>864</v>
      </c>
      <c r="B867" s="32" t="s">
        <v>1271</v>
      </c>
      <c r="C867" s="42" t="s">
        <v>1044</v>
      </c>
      <c r="D867" s="43" t="s">
        <v>1045</v>
      </c>
      <c r="E867" s="32">
        <v>14709019727</v>
      </c>
      <c r="F867" s="50">
        <v>11215.0495</v>
      </c>
      <c r="G867" s="42"/>
    </row>
    <row r="868" hidden="1" customHeight="1" spans="1:7">
      <c r="A868" s="31">
        <v>865</v>
      </c>
      <c r="B868" s="32" t="s">
        <v>1272</v>
      </c>
      <c r="C868" s="42" t="s">
        <v>1044</v>
      </c>
      <c r="D868" s="43" t="s">
        <v>1045</v>
      </c>
      <c r="E868" s="32">
        <v>18899459244</v>
      </c>
      <c r="F868" s="50">
        <v>15065</v>
      </c>
      <c r="G868" s="42"/>
    </row>
    <row r="869" hidden="1" customHeight="1" spans="1:7">
      <c r="A869" s="31">
        <v>866</v>
      </c>
      <c r="B869" s="32" t="s">
        <v>1273</v>
      </c>
      <c r="C869" s="42" t="s">
        <v>1044</v>
      </c>
      <c r="D869" s="43" t="s">
        <v>1045</v>
      </c>
      <c r="E869" s="32">
        <v>18742743055</v>
      </c>
      <c r="F869" s="50">
        <v>12422.23375</v>
      </c>
      <c r="G869" s="42"/>
    </row>
    <row r="870" hidden="1" customHeight="1" spans="1:7">
      <c r="A870" s="31">
        <v>867</v>
      </c>
      <c r="B870" s="32" t="s">
        <v>1274</v>
      </c>
      <c r="C870" s="42" t="s">
        <v>1044</v>
      </c>
      <c r="D870" s="43" t="s">
        <v>1045</v>
      </c>
      <c r="E870" s="32">
        <v>17594940444</v>
      </c>
      <c r="F870" s="50">
        <v>12976.5</v>
      </c>
      <c r="G870" s="42"/>
    </row>
    <row r="871" hidden="1" customHeight="1" spans="1:7">
      <c r="A871" s="31">
        <v>868</v>
      </c>
      <c r="B871" s="32" t="s">
        <v>1275</v>
      </c>
      <c r="C871" s="42" t="s">
        <v>1044</v>
      </c>
      <c r="D871" s="43" t="s">
        <v>1045</v>
      </c>
      <c r="E871" s="32">
        <v>15981716914</v>
      </c>
      <c r="F871" s="50">
        <v>14555.5</v>
      </c>
      <c r="G871" s="42"/>
    </row>
    <row r="872" hidden="1" customHeight="1" spans="1:7">
      <c r="A872" s="31">
        <v>869</v>
      </c>
      <c r="B872" s="32" t="s">
        <v>1276</v>
      </c>
      <c r="C872" s="42" t="s">
        <v>1044</v>
      </c>
      <c r="D872" s="43" t="s">
        <v>1045</v>
      </c>
      <c r="E872" s="32">
        <v>13899393605</v>
      </c>
      <c r="F872" s="50">
        <v>19608.0495</v>
      </c>
      <c r="G872" s="42"/>
    </row>
    <row r="873" hidden="1" customHeight="1" spans="1:7">
      <c r="A873" s="31">
        <v>870</v>
      </c>
      <c r="B873" s="32" t="s">
        <v>1277</v>
      </c>
      <c r="C873" s="42" t="s">
        <v>1044</v>
      </c>
      <c r="D873" s="43" t="s">
        <v>1045</v>
      </c>
      <c r="E873" s="32">
        <v>14709013642</v>
      </c>
      <c r="F873" s="50">
        <v>13697.5</v>
      </c>
      <c r="G873" s="42"/>
    </row>
    <row r="874" hidden="1" customHeight="1" spans="1:7">
      <c r="A874" s="31">
        <v>871</v>
      </c>
      <c r="B874" s="32" t="s">
        <v>1278</v>
      </c>
      <c r="C874" s="42" t="s">
        <v>1044</v>
      </c>
      <c r="D874" s="43" t="s">
        <v>1045</v>
      </c>
      <c r="E874" s="32">
        <v>13999753742</v>
      </c>
      <c r="F874" s="50">
        <v>15288</v>
      </c>
      <c r="G874" s="42"/>
    </row>
    <row r="875" hidden="1" customHeight="1" spans="1:7">
      <c r="A875" s="31">
        <v>872</v>
      </c>
      <c r="B875" s="32" t="s">
        <v>1279</v>
      </c>
      <c r="C875" s="42" t="s">
        <v>1044</v>
      </c>
      <c r="D875" s="43" t="s">
        <v>1045</v>
      </c>
      <c r="E875" s="32">
        <v>18892933643</v>
      </c>
      <c r="F875" s="50">
        <v>13861</v>
      </c>
      <c r="G875" s="42"/>
    </row>
    <row r="876" hidden="1" customHeight="1" spans="1:7">
      <c r="A876" s="31">
        <v>873</v>
      </c>
      <c r="B876" s="32" t="s">
        <v>1280</v>
      </c>
      <c r="C876" s="42" t="s">
        <v>1044</v>
      </c>
      <c r="D876" s="43" t="s">
        <v>1045</v>
      </c>
      <c r="E876" s="32">
        <v>15276888850</v>
      </c>
      <c r="F876" s="50">
        <v>12692.5495</v>
      </c>
      <c r="G876" s="42"/>
    </row>
    <row r="877" hidden="1" customHeight="1" spans="1:7">
      <c r="A877" s="31">
        <v>874</v>
      </c>
      <c r="B877" s="32" t="s">
        <v>1281</v>
      </c>
      <c r="C877" s="42" t="s">
        <v>1044</v>
      </c>
      <c r="D877" s="43" t="s">
        <v>1045</v>
      </c>
      <c r="E877" s="32">
        <v>13649964214</v>
      </c>
      <c r="F877" s="50">
        <v>10230</v>
      </c>
      <c r="G877" s="42"/>
    </row>
    <row r="878" hidden="1" customHeight="1" spans="1:7">
      <c r="A878" s="31">
        <v>875</v>
      </c>
      <c r="B878" s="32" t="s">
        <v>1282</v>
      </c>
      <c r="C878" s="42" t="s">
        <v>1044</v>
      </c>
      <c r="D878" s="43" t="s">
        <v>1045</v>
      </c>
      <c r="E878" s="32">
        <v>18809015934</v>
      </c>
      <c r="F878" s="50">
        <v>20705</v>
      </c>
      <c r="G878" s="42"/>
    </row>
    <row r="879" hidden="1" customHeight="1" spans="1:7">
      <c r="A879" s="31">
        <v>876</v>
      </c>
      <c r="B879" s="32" t="s">
        <v>1283</v>
      </c>
      <c r="C879" s="42" t="s">
        <v>1044</v>
      </c>
      <c r="D879" s="43" t="s">
        <v>1045</v>
      </c>
      <c r="E879" s="32">
        <v>13139788325</v>
      </c>
      <c r="F879" s="50">
        <v>14367.5</v>
      </c>
      <c r="G879" s="42"/>
    </row>
    <row r="880" hidden="1" customHeight="1" spans="1:7">
      <c r="A880" s="31">
        <v>877</v>
      </c>
      <c r="B880" s="32" t="s">
        <v>1284</v>
      </c>
      <c r="C880" s="42" t="s">
        <v>1044</v>
      </c>
      <c r="D880" s="43" t="s">
        <v>1045</v>
      </c>
      <c r="E880" s="32">
        <v>13899377551</v>
      </c>
      <c r="F880" s="50">
        <v>11252.5495</v>
      </c>
      <c r="G880" s="42"/>
    </row>
    <row r="881" hidden="1" customHeight="1" spans="1:7">
      <c r="A881" s="31">
        <v>878</v>
      </c>
      <c r="B881" s="32" t="s">
        <v>1285</v>
      </c>
      <c r="C881" s="42" t="s">
        <v>1044</v>
      </c>
      <c r="D881" s="43" t="s">
        <v>1045</v>
      </c>
      <c r="E881" s="32">
        <v>19109012474</v>
      </c>
      <c r="F881" s="50">
        <v>14870.5</v>
      </c>
      <c r="G881" s="42"/>
    </row>
    <row r="882" hidden="1" customHeight="1" spans="1:7">
      <c r="A882" s="31">
        <v>879</v>
      </c>
      <c r="B882" s="32" t="s">
        <v>1286</v>
      </c>
      <c r="C882" s="42" t="s">
        <v>1044</v>
      </c>
      <c r="D882" s="43" t="s">
        <v>1045</v>
      </c>
      <c r="E882" s="32">
        <v>15729923536</v>
      </c>
      <c r="F882" s="50">
        <v>14435</v>
      </c>
      <c r="G882" s="42"/>
    </row>
    <row r="883" hidden="1" customHeight="1" spans="1:7">
      <c r="A883" s="31">
        <v>880</v>
      </c>
      <c r="B883" s="32" t="s">
        <v>1287</v>
      </c>
      <c r="C883" s="42" t="s">
        <v>1044</v>
      </c>
      <c r="D883" s="43" t="s">
        <v>1045</v>
      </c>
      <c r="E883" s="32">
        <v>15299864447</v>
      </c>
      <c r="F883" s="50">
        <v>10142.5495</v>
      </c>
      <c r="G883" s="42"/>
    </row>
    <row r="884" hidden="1" customHeight="1" spans="1:7">
      <c r="A884" s="31">
        <v>881</v>
      </c>
      <c r="B884" s="32" t="s">
        <v>1288</v>
      </c>
      <c r="C884" s="42" t="s">
        <v>1044</v>
      </c>
      <c r="D884" s="43" t="s">
        <v>1045</v>
      </c>
      <c r="E884" s="32">
        <v>13579793324</v>
      </c>
      <c r="F884" s="50">
        <v>18565</v>
      </c>
      <c r="G884" s="42"/>
    </row>
    <row r="885" hidden="1" customHeight="1" spans="1:7">
      <c r="A885" s="31">
        <v>882</v>
      </c>
      <c r="B885" s="32" t="s">
        <v>1289</v>
      </c>
      <c r="C885" s="42" t="s">
        <v>1044</v>
      </c>
      <c r="D885" s="43" t="s">
        <v>1045</v>
      </c>
      <c r="E885" s="32">
        <v>15299845535</v>
      </c>
      <c r="F885" s="50">
        <v>12667.5</v>
      </c>
      <c r="G885" s="42"/>
    </row>
    <row r="886" hidden="1" customHeight="1" spans="1:7">
      <c r="A886" s="31">
        <v>883</v>
      </c>
      <c r="B886" s="32" t="s">
        <v>1290</v>
      </c>
      <c r="C886" s="42" t="s">
        <v>1044</v>
      </c>
      <c r="D886" s="43" t="s">
        <v>1045</v>
      </c>
      <c r="E886" s="32">
        <v>18899373790</v>
      </c>
      <c r="F886" s="50">
        <v>9222.5</v>
      </c>
      <c r="G886" s="42"/>
    </row>
    <row r="887" hidden="1" customHeight="1" spans="1:7">
      <c r="A887" s="31">
        <v>884</v>
      </c>
      <c r="B887" s="32" t="s">
        <v>1291</v>
      </c>
      <c r="C887" s="42" t="s">
        <v>1044</v>
      </c>
      <c r="D887" s="43" t="s">
        <v>1045</v>
      </c>
      <c r="E887" s="32">
        <v>15109013490</v>
      </c>
      <c r="F887" s="50">
        <v>23372.5</v>
      </c>
      <c r="G887" s="42"/>
    </row>
    <row r="888" hidden="1" customHeight="1" spans="1:7">
      <c r="A888" s="31">
        <v>885</v>
      </c>
      <c r="B888" s="32" t="s">
        <v>1292</v>
      </c>
      <c r="C888" s="42" t="s">
        <v>1044</v>
      </c>
      <c r="D888" s="43" t="s">
        <v>1045</v>
      </c>
      <c r="E888" s="32">
        <v>13565284161</v>
      </c>
      <c r="F888" s="50">
        <v>13508.0495</v>
      </c>
      <c r="G888" s="42"/>
    </row>
    <row r="889" hidden="1" customHeight="1" spans="1:7">
      <c r="A889" s="31">
        <v>886</v>
      </c>
      <c r="B889" s="32" t="s">
        <v>1293</v>
      </c>
      <c r="C889" s="42" t="s">
        <v>1044</v>
      </c>
      <c r="D889" s="43" t="s">
        <v>1045</v>
      </c>
      <c r="E889" s="32">
        <v>13649964460</v>
      </c>
      <c r="F889" s="50">
        <v>6360</v>
      </c>
      <c r="G889" s="42"/>
    </row>
    <row r="890" hidden="1" customHeight="1" spans="1:7">
      <c r="A890" s="31">
        <v>887</v>
      </c>
      <c r="B890" s="32" t="s">
        <v>1294</v>
      </c>
      <c r="C890" s="42" t="s">
        <v>1044</v>
      </c>
      <c r="D890" s="43" t="s">
        <v>1045</v>
      </c>
      <c r="E890" s="32">
        <v>17881263359</v>
      </c>
      <c r="F890" s="50">
        <v>16146</v>
      </c>
      <c r="G890" s="42"/>
    </row>
    <row r="891" hidden="1" customHeight="1" spans="1:7">
      <c r="A891" s="31">
        <v>888</v>
      </c>
      <c r="B891" s="32" t="s">
        <v>1295</v>
      </c>
      <c r="C891" s="42" t="s">
        <v>1044</v>
      </c>
      <c r="D891" s="43" t="s">
        <v>1045</v>
      </c>
      <c r="E891" s="32">
        <v>15729923413</v>
      </c>
      <c r="F891" s="50">
        <v>19150</v>
      </c>
      <c r="G891" s="42"/>
    </row>
    <row r="892" hidden="1" customHeight="1" spans="1:7">
      <c r="A892" s="31">
        <v>889</v>
      </c>
      <c r="B892" s="32" t="s">
        <v>1296</v>
      </c>
      <c r="C892" s="42" t="s">
        <v>1044</v>
      </c>
      <c r="D892" s="43" t="s">
        <v>1045</v>
      </c>
      <c r="E892" s="32">
        <v>13565293427</v>
      </c>
      <c r="F892" s="50">
        <v>12205</v>
      </c>
      <c r="G892" s="42"/>
    </row>
    <row r="893" hidden="1" customHeight="1" spans="1:7">
      <c r="A893" s="31">
        <v>890</v>
      </c>
      <c r="B893" s="32" t="s">
        <v>1297</v>
      </c>
      <c r="C893" s="42" t="s">
        <v>1044</v>
      </c>
      <c r="D893" s="43" t="s">
        <v>1045</v>
      </c>
      <c r="E893" s="32">
        <v>15276892547</v>
      </c>
      <c r="F893" s="50">
        <v>14176.68425</v>
      </c>
      <c r="G893" s="42"/>
    </row>
    <row r="894" hidden="1" customHeight="1" spans="1:7">
      <c r="A894" s="31">
        <v>891</v>
      </c>
      <c r="B894" s="32" t="s">
        <v>1298</v>
      </c>
      <c r="C894" s="42" t="s">
        <v>1044</v>
      </c>
      <c r="D894" s="43" t="s">
        <v>1045</v>
      </c>
      <c r="E894" s="32">
        <v>15099303261</v>
      </c>
      <c r="F894" s="50">
        <v>8547.5</v>
      </c>
      <c r="G894" s="42"/>
    </row>
    <row r="895" hidden="1" customHeight="1" spans="1:7">
      <c r="A895" s="31">
        <v>892</v>
      </c>
      <c r="B895" s="32" t="s">
        <v>1299</v>
      </c>
      <c r="C895" s="42" t="s">
        <v>1044</v>
      </c>
      <c r="D895" s="43" t="s">
        <v>1045</v>
      </c>
      <c r="E895" s="32">
        <v>18899488185</v>
      </c>
      <c r="F895" s="50">
        <v>11240</v>
      </c>
      <c r="G895" s="42"/>
    </row>
    <row r="896" hidden="1" customHeight="1" spans="1:7">
      <c r="A896" s="31">
        <v>893</v>
      </c>
      <c r="B896" s="32" t="s">
        <v>1300</v>
      </c>
      <c r="C896" s="42" t="s">
        <v>1044</v>
      </c>
      <c r="D896" s="43" t="s">
        <v>1045</v>
      </c>
      <c r="E896" s="32">
        <v>18899373950</v>
      </c>
      <c r="F896" s="50">
        <v>26507.5</v>
      </c>
      <c r="G896" s="42"/>
    </row>
    <row r="897" hidden="1" customHeight="1" spans="1:7">
      <c r="A897" s="31">
        <v>894</v>
      </c>
      <c r="B897" s="32" t="s">
        <v>1301</v>
      </c>
      <c r="C897" s="42" t="s">
        <v>1044</v>
      </c>
      <c r="D897" s="43" t="s">
        <v>1045</v>
      </c>
      <c r="E897" s="32">
        <v>15909015879</v>
      </c>
      <c r="F897" s="50">
        <v>12050</v>
      </c>
      <c r="G897" s="42"/>
    </row>
    <row r="898" hidden="1" customHeight="1" spans="1:7">
      <c r="A898" s="31">
        <v>895</v>
      </c>
      <c r="B898" s="54" t="s">
        <v>1302</v>
      </c>
      <c r="C898" s="42" t="s">
        <v>1044</v>
      </c>
      <c r="D898" s="43" t="s">
        <v>1045</v>
      </c>
      <c r="E898" s="54">
        <v>18892935844</v>
      </c>
      <c r="F898" s="50">
        <v>16095.5</v>
      </c>
      <c r="G898" s="42"/>
    </row>
    <row r="899" hidden="1" customHeight="1" spans="1:7">
      <c r="A899" s="31">
        <v>896</v>
      </c>
      <c r="B899" s="54" t="s">
        <v>1303</v>
      </c>
      <c r="C899" s="42" t="s">
        <v>1044</v>
      </c>
      <c r="D899" s="43" t="s">
        <v>1045</v>
      </c>
      <c r="E899" s="54">
        <v>13999493755</v>
      </c>
      <c r="F899" s="50">
        <v>27872.5</v>
      </c>
      <c r="G899" s="42"/>
    </row>
    <row r="900" hidden="1" customHeight="1" spans="1:7">
      <c r="A900" s="31">
        <v>897</v>
      </c>
      <c r="B900" s="54" t="s">
        <v>1304</v>
      </c>
      <c r="C900" s="42" t="s">
        <v>1044</v>
      </c>
      <c r="D900" s="43" t="s">
        <v>1045</v>
      </c>
      <c r="E900" s="54">
        <v>13579781743</v>
      </c>
      <c r="F900" s="50">
        <v>11713.4475</v>
      </c>
      <c r="G900" s="42"/>
    </row>
    <row r="901" hidden="1" customHeight="1" spans="1:7">
      <c r="A901" s="31">
        <v>898</v>
      </c>
      <c r="B901" s="54" t="s">
        <v>1305</v>
      </c>
      <c r="C901" s="42" t="s">
        <v>1044</v>
      </c>
      <c r="D901" s="43" t="s">
        <v>1045</v>
      </c>
      <c r="E901" s="54">
        <v>15276881587</v>
      </c>
      <c r="F901" s="50">
        <v>15375</v>
      </c>
      <c r="G901" s="42"/>
    </row>
    <row r="902" hidden="1" customHeight="1" spans="1:7">
      <c r="A902" s="31">
        <v>899</v>
      </c>
      <c r="B902" s="54" t="s">
        <v>1306</v>
      </c>
      <c r="C902" s="42" t="s">
        <v>1044</v>
      </c>
      <c r="D902" s="43" t="s">
        <v>1045</v>
      </c>
      <c r="E902" s="54">
        <v>18899485811</v>
      </c>
      <c r="F902" s="50">
        <v>16300</v>
      </c>
      <c r="G902" s="42"/>
    </row>
    <row r="903" hidden="1" customHeight="1" spans="1:7">
      <c r="A903" s="31">
        <v>900</v>
      </c>
      <c r="B903" s="54" t="s">
        <v>1307</v>
      </c>
      <c r="C903" s="42" t="s">
        <v>1044</v>
      </c>
      <c r="D903" s="43" t="s">
        <v>1045</v>
      </c>
      <c r="E903" s="54">
        <v>14709015490</v>
      </c>
      <c r="F903" s="50">
        <v>13329.96425</v>
      </c>
      <c r="G903" s="42"/>
    </row>
    <row r="904" hidden="1" customHeight="1" spans="1:7">
      <c r="A904" s="31">
        <v>901</v>
      </c>
      <c r="B904" s="54" t="s">
        <v>1308</v>
      </c>
      <c r="C904" s="42" t="s">
        <v>1044</v>
      </c>
      <c r="D904" s="43" t="s">
        <v>1045</v>
      </c>
      <c r="E904" s="54">
        <v>13565273795</v>
      </c>
      <c r="F904" s="50">
        <v>12107.5</v>
      </c>
      <c r="G904" s="42"/>
    </row>
    <row r="905" hidden="1" customHeight="1" spans="1:7">
      <c r="A905" s="31">
        <v>902</v>
      </c>
      <c r="B905" s="54" t="s">
        <v>1309</v>
      </c>
      <c r="C905" s="42" t="s">
        <v>1044</v>
      </c>
      <c r="D905" s="43" t="s">
        <v>1045</v>
      </c>
      <c r="E905" s="54">
        <v>13565283734</v>
      </c>
      <c r="F905" s="50">
        <v>10941.5</v>
      </c>
      <c r="G905" s="42"/>
    </row>
    <row r="906" hidden="1" customHeight="1" spans="1:7">
      <c r="A906" s="31">
        <v>903</v>
      </c>
      <c r="B906" s="54" t="s">
        <v>1310</v>
      </c>
      <c r="C906" s="42" t="s">
        <v>1044</v>
      </c>
      <c r="D906" s="43" t="s">
        <v>1045</v>
      </c>
      <c r="E906" s="54">
        <v>18590516172</v>
      </c>
      <c r="F906" s="50">
        <v>6987.5</v>
      </c>
      <c r="G906" s="42"/>
    </row>
    <row r="907" hidden="1" customHeight="1" spans="1:7">
      <c r="A907" s="31">
        <v>904</v>
      </c>
      <c r="B907" s="54" t="s">
        <v>1311</v>
      </c>
      <c r="C907" s="42" t="s">
        <v>1044</v>
      </c>
      <c r="D907" s="43" t="s">
        <v>1045</v>
      </c>
      <c r="E907" s="54">
        <v>13579782232</v>
      </c>
      <c r="F907" s="50">
        <v>16485.5</v>
      </c>
      <c r="G907" s="42"/>
    </row>
    <row r="908" hidden="1" customHeight="1" spans="1:7">
      <c r="A908" s="31">
        <v>905</v>
      </c>
      <c r="B908" s="54" t="s">
        <v>1312</v>
      </c>
      <c r="C908" s="42" t="s">
        <v>1044</v>
      </c>
      <c r="D908" s="43" t="s">
        <v>1045</v>
      </c>
      <c r="E908" s="54">
        <v>15109013137</v>
      </c>
      <c r="F908" s="50">
        <v>13205</v>
      </c>
      <c r="G908" s="42"/>
    </row>
    <row r="909" hidden="1" customHeight="1" spans="1:7">
      <c r="A909" s="31">
        <v>906</v>
      </c>
      <c r="B909" s="54" t="s">
        <v>1313</v>
      </c>
      <c r="C909" s="42" t="s">
        <v>1044</v>
      </c>
      <c r="D909" s="43" t="s">
        <v>1045</v>
      </c>
      <c r="E909" s="54">
        <v>13565294608</v>
      </c>
      <c r="F909" s="50">
        <v>9412.5495</v>
      </c>
      <c r="G909" s="42"/>
    </row>
    <row r="910" hidden="1" customHeight="1" spans="1:7">
      <c r="A910" s="31">
        <v>907</v>
      </c>
      <c r="B910" s="54" t="s">
        <v>1314</v>
      </c>
      <c r="C910" s="42" t="s">
        <v>1044</v>
      </c>
      <c r="D910" s="43" t="s">
        <v>1045</v>
      </c>
      <c r="E910" s="54">
        <v>15299863037</v>
      </c>
      <c r="F910" s="50">
        <v>20992.5</v>
      </c>
      <c r="G910" s="42"/>
    </row>
    <row r="911" hidden="1" customHeight="1" spans="1:7">
      <c r="A911" s="31">
        <v>908</v>
      </c>
      <c r="B911" s="54" t="s">
        <v>1315</v>
      </c>
      <c r="C911" s="42" t="s">
        <v>1044</v>
      </c>
      <c r="D911" s="43" t="s">
        <v>1045</v>
      </c>
      <c r="E911" s="54">
        <v>18899373993</v>
      </c>
      <c r="F911" s="50">
        <v>23310</v>
      </c>
      <c r="G911" s="42"/>
    </row>
    <row r="912" hidden="1" customHeight="1" spans="1:7">
      <c r="A912" s="31">
        <v>909</v>
      </c>
      <c r="B912" s="54" t="s">
        <v>1316</v>
      </c>
      <c r="C912" s="42" t="s">
        <v>1044</v>
      </c>
      <c r="D912" s="43" t="s">
        <v>1045</v>
      </c>
      <c r="E912" s="54">
        <v>15209017537</v>
      </c>
      <c r="F912" s="50">
        <v>12790</v>
      </c>
      <c r="G912" s="42"/>
    </row>
    <row r="913" hidden="1" customHeight="1" spans="1:7">
      <c r="A913" s="31">
        <v>910</v>
      </c>
      <c r="B913" s="54" t="s">
        <v>1317</v>
      </c>
      <c r="C913" s="42" t="s">
        <v>1044</v>
      </c>
      <c r="D913" s="43" t="s">
        <v>1045</v>
      </c>
      <c r="E913" s="54">
        <v>18899484313</v>
      </c>
      <c r="F913" s="50">
        <v>22115</v>
      </c>
      <c r="G913" s="42"/>
    </row>
    <row r="914" hidden="1" customHeight="1" spans="1:7">
      <c r="A914" s="31">
        <v>911</v>
      </c>
      <c r="B914" s="54" t="s">
        <v>1318</v>
      </c>
      <c r="C914" s="42" t="s">
        <v>1044</v>
      </c>
      <c r="D914" s="43" t="s">
        <v>1045</v>
      </c>
      <c r="E914" s="54">
        <v>14709013701</v>
      </c>
      <c r="F914" s="50">
        <v>20355</v>
      </c>
      <c r="G914" s="42"/>
    </row>
    <row r="915" hidden="1" customHeight="1" spans="1:7">
      <c r="A915" s="31">
        <v>912</v>
      </c>
      <c r="B915" s="43" t="s">
        <v>1319</v>
      </c>
      <c r="C915" s="42" t="s">
        <v>1044</v>
      </c>
      <c r="D915" s="43" t="s">
        <v>1045</v>
      </c>
      <c r="E915" s="54">
        <v>18799705587</v>
      </c>
      <c r="F915" s="50">
        <v>9082.5495</v>
      </c>
      <c r="G915" s="42"/>
    </row>
    <row r="916" hidden="1" customHeight="1" spans="1:7">
      <c r="A916" s="31">
        <v>913</v>
      </c>
      <c r="B916" s="54" t="s">
        <v>1320</v>
      </c>
      <c r="C916" s="42" t="s">
        <v>1044</v>
      </c>
      <c r="D916" s="43" t="s">
        <v>1045</v>
      </c>
      <c r="E916" s="54">
        <v>15709012331</v>
      </c>
      <c r="F916" s="50">
        <v>10382.5</v>
      </c>
      <c r="G916" s="42"/>
    </row>
    <row r="917" hidden="1" customHeight="1" spans="1:7">
      <c r="A917" s="31">
        <v>914</v>
      </c>
      <c r="B917" s="54" t="s">
        <v>1321</v>
      </c>
      <c r="C917" s="42" t="s">
        <v>1044</v>
      </c>
      <c r="D917" s="43" t="s">
        <v>1045</v>
      </c>
      <c r="E917" s="54">
        <v>18890901405</v>
      </c>
      <c r="F917" s="50">
        <v>19620</v>
      </c>
      <c r="G917" s="42"/>
    </row>
    <row r="918" hidden="1" customHeight="1" spans="1:7">
      <c r="A918" s="31">
        <v>915</v>
      </c>
      <c r="B918" s="54" t="s">
        <v>1322</v>
      </c>
      <c r="C918" s="42" t="s">
        <v>1044</v>
      </c>
      <c r="D918" s="43" t="s">
        <v>1045</v>
      </c>
      <c r="E918" s="54">
        <v>13565272755</v>
      </c>
      <c r="F918" s="50">
        <v>11000</v>
      </c>
      <c r="G918" s="42"/>
    </row>
    <row r="919" hidden="1" customHeight="1" spans="1:7">
      <c r="A919" s="31">
        <v>916</v>
      </c>
      <c r="B919" s="54" t="s">
        <v>1323</v>
      </c>
      <c r="C919" s="42" t="s">
        <v>1044</v>
      </c>
      <c r="D919" s="43" t="s">
        <v>1045</v>
      </c>
      <c r="E919" s="54">
        <v>15099305525</v>
      </c>
      <c r="F919" s="50">
        <v>9639</v>
      </c>
      <c r="G919" s="42"/>
    </row>
    <row r="920" hidden="1" customHeight="1" spans="1:7">
      <c r="A920" s="31">
        <v>917</v>
      </c>
      <c r="B920" s="54" t="s">
        <v>1324</v>
      </c>
      <c r="C920" s="42" t="s">
        <v>1044</v>
      </c>
      <c r="D920" s="43" t="s">
        <v>1045</v>
      </c>
      <c r="E920" s="54">
        <v>13679992692</v>
      </c>
      <c r="F920" s="50">
        <v>17065.5</v>
      </c>
      <c r="G920" s="42"/>
    </row>
    <row r="921" hidden="1" customHeight="1" spans="1:7">
      <c r="A921" s="31">
        <v>918</v>
      </c>
      <c r="B921" s="54" t="s">
        <v>1325</v>
      </c>
      <c r="C921" s="42" t="s">
        <v>1044</v>
      </c>
      <c r="D921" s="43" t="s">
        <v>1045</v>
      </c>
      <c r="E921" s="54">
        <v>18099302312</v>
      </c>
      <c r="F921" s="50">
        <v>11442.5</v>
      </c>
      <c r="G921" s="42"/>
    </row>
    <row r="922" hidden="1" customHeight="1" spans="1:7">
      <c r="A922" s="31">
        <v>919</v>
      </c>
      <c r="B922" s="54" t="s">
        <v>1326</v>
      </c>
      <c r="C922" s="42" t="s">
        <v>1044</v>
      </c>
      <c r="D922" s="43" t="s">
        <v>1045</v>
      </c>
      <c r="E922" s="54">
        <v>18082817220</v>
      </c>
      <c r="F922" s="50">
        <v>6787.5</v>
      </c>
      <c r="G922" s="42"/>
    </row>
    <row r="923" hidden="1" customHeight="1" spans="1:7">
      <c r="A923" s="31">
        <v>920</v>
      </c>
      <c r="B923" s="54" t="s">
        <v>1327</v>
      </c>
      <c r="C923" s="42" t="s">
        <v>1044</v>
      </c>
      <c r="D923" s="43" t="s">
        <v>1045</v>
      </c>
      <c r="E923" s="54">
        <v>18809013811</v>
      </c>
      <c r="F923" s="50">
        <v>11922.5</v>
      </c>
      <c r="G923" s="42"/>
    </row>
    <row r="924" hidden="1" customHeight="1" spans="1:7">
      <c r="A924" s="31">
        <v>921</v>
      </c>
      <c r="B924" s="54" t="s">
        <v>1328</v>
      </c>
      <c r="C924" s="42" t="s">
        <v>1044</v>
      </c>
      <c r="D924" s="43" t="s">
        <v>1045</v>
      </c>
      <c r="E924" s="54">
        <v>18899493154</v>
      </c>
      <c r="F924" s="50">
        <v>12267.5495</v>
      </c>
      <c r="G924" s="42"/>
    </row>
    <row r="925" hidden="1" customHeight="1" spans="1:7">
      <c r="A925" s="31">
        <v>922</v>
      </c>
      <c r="B925" s="54" t="s">
        <v>1329</v>
      </c>
      <c r="C925" s="42" t="s">
        <v>1044</v>
      </c>
      <c r="D925" s="43" t="s">
        <v>1045</v>
      </c>
      <c r="E925" s="54">
        <v>18899493020</v>
      </c>
      <c r="F925" s="50">
        <v>12620.0395</v>
      </c>
      <c r="G925" s="42"/>
    </row>
    <row r="926" hidden="1" customHeight="1" spans="1:7">
      <c r="A926" s="31">
        <v>923</v>
      </c>
      <c r="B926" s="55" t="s">
        <v>1330</v>
      </c>
      <c r="C926" s="42" t="s">
        <v>1044</v>
      </c>
      <c r="D926" s="43" t="s">
        <v>1045</v>
      </c>
      <c r="E926" s="53">
        <v>18199412775</v>
      </c>
      <c r="F926" s="50">
        <v>16013</v>
      </c>
      <c r="G926" s="42"/>
    </row>
    <row r="927" hidden="1" customHeight="1" spans="1:7">
      <c r="A927" s="31">
        <v>924</v>
      </c>
      <c r="B927" s="42" t="s">
        <v>1331</v>
      </c>
      <c r="C927" s="42" t="s">
        <v>1044</v>
      </c>
      <c r="D927" s="43" t="s">
        <v>1045</v>
      </c>
      <c r="E927" s="42">
        <v>18892935200</v>
      </c>
      <c r="F927" s="50">
        <v>6500</v>
      </c>
      <c r="G927" s="42"/>
    </row>
    <row r="928" hidden="1" customHeight="1" spans="1:7">
      <c r="A928" s="31">
        <v>925</v>
      </c>
      <c r="B928" s="42" t="s">
        <v>1332</v>
      </c>
      <c r="C928" s="42" t="s">
        <v>1044</v>
      </c>
      <c r="D928" s="43" t="s">
        <v>1045</v>
      </c>
      <c r="E928" s="42">
        <v>15981716747</v>
      </c>
      <c r="F928" s="50">
        <v>10722.05</v>
      </c>
      <c r="G928" s="42"/>
    </row>
    <row r="929" hidden="1" customHeight="1" spans="1:7">
      <c r="A929" s="31">
        <v>926</v>
      </c>
      <c r="B929" s="51" t="s">
        <v>1333</v>
      </c>
      <c r="C929" s="42" t="s">
        <v>1334</v>
      </c>
      <c r="D929" s="51" t="s">
        <v>1335</v>
      </c>
      <c r="E929" s="51">
        <v>13679993748</v>
      </c>
      <c r="F929" s="56">
        <v>15101</v>
      </c>
      <c r="G929" s="42"/>
    </row>
    <row r="930" hidden="1" customHeight="1" spans="1:7">
      <c r="A930" s="31">
        <v>927</v>
      </c>
      <c r="B930" s="51" t="s">
        <v>1336</v>
      </c>
      <c r="C930" s="42" t="s">
        <v>1334</v>
      </c>
      <c r="D930" s="51" t="s">
        <v>1335</v>
      </c>
      <c r="E930" s="51" t="s">
        <v>1337</v>
      </c>
      <c r="F930" s="56">
        <v>59839.3</v>
      </c>
      <c r="G930" s="42"/>
    </row>
    <row r="931" hidden="1" customHeight="1" spans="1:7">
      <c r="A931" s="31">
        <v>928</v>
      </c>
      <c r="B931" s="51" t="s">
        <v>1338</v>
      </c>
      <c r="C931" s="42" t="s">
        <v>1334</v>
      </c>
      <c r="D931" s="51" t="s">
        <v>1335</v>
      </c>
      <c r="E931" s="51" t="s">
        <v>1339</v>
      </c>
      <c r="F931" s="56">
        <v>13964.52</v>
      </c>
      <c r="G931" s="42"/>
    </row>
    <row r="932" hidden="1" customHeight="1" spans="1:7">
      <c r="A932" s="31">
        <v>929</v>
      </c>
      <c r="B932" s="51" t="s">
        <v>1340</v>
      </c>
      <c r="C932" s="42" t="s">
        <v>1334</v>
      </c>
      <c r="D932" s="51" t="s">
        <v>1335</v>
      </c>
      <c r="E932" s="51" t="s">
        <v>1341</v>
      </c>
      <c r="F932" s="56">
        <v>13225.02</v>
      </c>
      <c r="G932" s="42"/>
    </row>
    <row r="933" hidden="1" customHeight="1" spans="1:7">
      <c r="A933" s="31">
        <v>930</v>
      </c>
      <c r="B933" s="51" t="s">
        <v>1342</v>
      </c>
      <c r="C933" s="42" t="s">
        <v>1334</v>
      </c>
      <c r="D933" s="51" t="s">
        <v>1335</v>
      </c>
      <c r="E933" s="51" t="s">
        <v>1343</v>
      </c>
      <c r="F933" s="56">
        <v>25261.02</v>
      </c>
      <c r="G933" s="42"/>
    </row>
    <row r="934" hidden="1" customHeight="1" spans="1:7">
      <c r="A934" s="31">
        <v>931</v>
      </c>
      <c r="B934" s="51" t="s">
        <v>1344</v>
      </c>
      <c r="C934" s="42" t="s">
        <v>1334</v>
      </c>
      <c r="D934" s="51" t="s">
        <v>1335</v>
      </c>
      <c r="E934" s="51" t="s">
        <v>1345</v>
      </c>
      <c r="F934" s="56">
        <v>10381</v>
      </c>
      <c r="G934" s="42"/>
    </row>
    <row r="935" hidden="1" customHeight="1" spans="1:7">
      <c r="A935" s="31">
        <v>932</v>
      </c>
      <c r="B935" s="51" t="s">
        <v>1346</v>
      </c>
      <c r="C935" s="42" t="s">
        <v>1334</v>
      </c>
      <c r="D935" s="51" t="s">
        <v>1335</v>
      </c>
      <c r="E935" s="51" t="s">
        <v>1347</v>
      </c>
      <c r="F935" s="56">
        <v>57306</v>
      </c>
      <c r="G935" s="42"/>
    </row>
    <row r="936" hidden="1" customHeight="1" spans="1:7">
      <c r="A936" s="31">
        <v>933</v>
      </c>
      <c r="B936" s="51" t="s">
        <v>1348</v>
      </c>
      <c r="C936" s="42" t="s">
        <v>1334</v>
      </c>
      <c r="D936" s="51" t="s">
        <v>1335</v>
      </c>
      <c r="E936" s="51" t="s">
        <v>1349</v>
      </c>
      <c r="F936" s="56">
        <v>9767.5</v>
      </c>
      <c r="G936" s="42"/>
    </row>
    <row r="937" hidden="1" customHeight="1" spans="1:7">
      <c r="A937" s="31">
        <v>934</v>
      </c>
      <c r="B937" s="51" t="s">
        <v>1350</v>
      </c>
      <c r="C937" s="42" t="s">
        <v>1334</v>
      </c>
      <c r="D937" s="51" t="s">
        <v>1335</v>
      </c>
      <c r="E937" s="51" t="s">
        <v>1351</v>
      </c>
      <c r="F937" s="56">
        <v>17653.3</v>
      </c>
      <c r="G937" s="42"/>
    </row>
    <row r="938" hidden="1" customHeight="1" spans="1:7">
      <c r="A938" s="31">
        <v>935</v>
      </c>
      <c r="B938" s="51" t="s">
        <v>1352</v>
      </c>
      <c r="C938" s="42" t="s">
        <v>1334</v>
      </c>
      <c r="D938" s="51" t="s">
        <v>1335</v>
      </c>
      <c r="E938" s="51" t="s">
        <v>1353</v>
      </c>
      <c r="F938" s="56">
        <v>45271.5</v>
      </c>
      <c r="G938" s="42"/>
    </row>
    <row r="939" hidden="1" customHeight="1" spans="1:7">
      <c r="A939" s="31">
        <v>936</v>
      </c>
      <c r="B939" s="51" t="s">
        <v>1354</v>
      </c>
      <c r="C939" s="42" t="s">
        <v>1334</v>
      </c>
      <c r="D939" s="51" t="s">
        <v>1335</v>
      </c>
      <c r="E939" s="51" t="s">
        <v>1355</v>
      </c>
      <c r="F939" s="56">
        <v>11486.52</v>
      </c>
      <c r="G939" s="42"/>
    </row>
    <row r="940" hidden="1" customHeight="1" spans="1:7">
      <c r="A940" s="31">
        <v>937</v>
      </c>
      <c r="B940" s="51" t="s">
        <v>1356</v>
      </c>
      <c r="C940" s="42" t="s">
        <v>1334</v>
      </c>
      <c r="D940" s="51" t="s">
        <v>1335</v>
      </c>
      <c r="E940" s="51" t="s">
        <v>1357</v>
      </c>
      <c r="F940" s="56">
        <v>11324.3</v>
      </c>
      <c r="G940" s="42"/>
    </row>
    <row r="941" hidden="1" customHeight="1" spans="1:7">
      <c r="A941" s="31">
        <v>938</v>
      </c>
      <c r="B941" s="51" t="s">
        <v>1358</v>
      </c>
      <c r="C941" s="42" t="s">
        <v>1334</v>
      </c>
      <c r="D941" s="51" t="s">
        <v>1335</v>
      </c>
      <c r="E941" s="51" t="s">
        <v>1359</v>
      </c>
      <c r="F941" s="56">
        <v>10588.5</v>
      </c>
      <c r="G941" s="42"/>
    </row>
    <row r="942" hidden="1" customHeight="1" spans="1:7">
      <c r="A942" s="31">
        <v>939</v>
      </c>
      <c r="B942" s="51" t="s">
        <v>1360</v>
      </c>
      <c r="C942" s="42" t="s">
        <v>1334</v>
      </c>
      <c r="D942" s="51" t="s">
        <v>1335</v>
      </c>
      <c r="E942" s="51" t="s">
        <v>1361</v>
      </c>
      <c r="F942" s="56">
        <v>9767.5</v>
      </c>
      <c r="G942" s="42"/>
    </row>
    <row r="943" hidden="1" customHeight="1" spans="1:7">
      <c r="A943" s="31">
        <v>940</v>
      </c>
      <c r="B943" s="51" t="s">
        <v>1362</v>
      </c>
      <c r="C943" s="42" t="s">
        <v>1334</v>
      </c>
      <c r="D943" s="51" t="s">
        <v>1335</v>
      </c>
      <c r="E943" s="51" t="s">
        <v>1363</v>
      </c>
      <c r="F943" s="56">
        <v>19845.82</v>
      </c>
      <c r="G943" s="42"/>
    </row>
    <row r="944" hidden="1" customHeight="1" spans="1:7">
      <c r="A944" s="31">
        <v>941</v>
      </c>
      <c r="B944" s="51" t="s">
        <v>1364</v>
      </c>
      <c r="C944" s="42" t="s">
        <v>1334</v>
      </c>
      <c r="D944" s="51" t="s">
        <v>1335</v>
      </c>
      <c r="E944" s="51" t="s">
        <v>1365</v>
      </c>
      <c r="F944" s="56">
        <v>18461.82</v>
      </c>
      <c r="G944" s="42"/>
    </row>
    <row r="945" hidden="1" customHeight="1" spans="1:7">
      <c r="A945" s="31">
        <v>942</v>
      </c>
      <c r="B945" s="51" t="s">
        <v>1366</v>
      </c>
      <c r="C945" s="42" t="s">
        <v>1334</v>
      </c>
      <c r="D945" s="51" t="s">
        <v>1335</v>
      </c>
      <c r="E945" s="51" t="s">
        <v>1367</v>
      </c>
      <c r="F945" s="56">
        <v>9767.5</v>
      </c>
      <c r="G945" s="42"/>
    </row>
    <row r="946" hidden="1" customHeight="1" spans="1:7">
      <c r="A946" s="31">
        <v>943</v>
      </c>
      <c r="B946" s="51" t="s">
        <v>1368</v>
      </c>
      <c r="C946" s="42" t="s">
        <v>1334</v>
      </c>
      <c r="D946" s="51" t="s">
        <v>1335</v>
      </c>
      <c r="E946" s="51" t="s">
        <v>1369</v>
      </c>
      <c r="F946" s="56">
        <v>56339.3</v>
      </c>
      <c r="G946" s="42"/>
    </row>
    <row r="947" hidden="1" customHeight="1" spans="1:7">
      <c r="A947" s="31">
        <v>944</v>
      </c>
      <c r="B947" s="51" t="s">
        <v>1370</v>
      </c>
      <c r="C947" s="42" t="s">
        <v>1334</v>
      </c>
      <c r="D947" s="51" t="s">
        <v>1335</v>
      </c>
      <c r="E947" s="51" t="s">
        <v>1371</v>
      </c>
      <c r="F947" s="56">
        <v>10841.3</v>
      </c>
      <c r="G947" s="42"/>
    </row>
    <row r="948" hidden="1" customHeight="1" spans="1:7">
      <c r="A948" s="31">
        <v>945</v>
      </c>
      <c r="B948" s="51" t="s">
        <v>1372</v>
      </c>
      <c r="C948" s="42" t="s">
        <v>1334</v>
      </c>
      <c r="D948" s="51" t="s">
        <v>1335</v>
      </c>
      <c r="E948" s="51" t="s">
        <v>1373</v>
      </c>
      <c r="F948" s="56">
        <v>11119.52</v>
      </c>
      <c r="G948" s="42"/>
    </row>
    <row r="949" hidden="1" customHeight="1" spans="1:7">
      <c r="A949" s="31">
        <v>946</v>
      </c>
      <c r="B949" s="51" t="s">
        <v>1374</v>
      </c>
      <c r="C949" s="42" t="s">
        <v>1334</v>
      </c>
      <c r="D949" s="51" t="s">
        <v>1335</v>
      </c>
      <c r="E949" s="51" t="s">
        <v>1375</v>
      </c>
      <c r="F949" s="56">
        <v>22793.48</v>
      </c>
      <c r="G949" s="42"/>
    </row>
    <row r="950" hidden="1" customHeight="1" spans="1:7">
      <c r="A950" s="31">
        <v>947</v>
      </c>
      <c r="B950" s="51" t="s">
        <v>1376</v>
      </c>
      <c r="C950" s="42" t="s">
        <v>1334</v>
      </c>
      <c r="D950" s="51" t="s">
        <v>1335</v>
      </c>
      <c r="E950" s="51" t="s">
        <v>1377</v>
      </c>
      <c r="F950" s="56">
        <v>58729.3</v>
      </c>
      <c r="G950" s="42"/>
    </row>
    <row r="951" hidden="1" customHeight="1" spans="1:7">
      <c r="A951" s="31">
        <v>948</v>
      </c>
      <c r="B951" s="51" t="s">
        <v>1378</v>
      </c>
      <c r="C951" s="42" t="s">
        <v>1334</v>
      </c>
      <c r="D951" s="51" t="s">
        <v>1335</v>
      </c>
      <c r="E951" s="51" t="s">
        <v>1379</v>
      </c>
      <c r="F951" s="56">
        <v>58218.8</v>
      </c>
      <c r="G951" s="42"/>
    </row>
    <row r="952" hidden="1" customHeight="1" spans="1:7">
      <c r="A952" s="31">
        <v>949</v>
      </c>
      <c r="B952" s="51" t="s">
        <v>1380</v>
      </c>
      <c r="C952" s="42" t="s">
        <v>1334</v>
      </c>
      <c r="D952" s="51" t="s">
        <v>1335</v>
      </c>
      <c r="E952" s="51" t="s">
        <v>1381</v>
      </c>
      <c r="F952" s="56">
        <v>11124.02</v>
      </c>
      <c r="G952" s="42"/>
    </row>
    <row r="953" hidden="1" customHeight="1" spans="1:7">
      <c r="A953" s="31">
        <v>950</v>
      </c>
      <c r="B953" s="51" t="s">
        <v>1382</v>
      </c>
      <c r="C953" s="42" t="s">
        <v>1334</v>
      </c>
      <c r="D953" s="51" t="s">
        <v>1335</v>
      </c>
      <c r="E953" s="51" t="s">
        <v>1383</v>
      </c>
      <c r="F953" s="56">
        <v>9767.5</v>
      </c>
      <c r="G953" s="42"/>
    </row>
    <row r="954" hidden="1" customHeight="1" spans="1:7">
      <c r="A954" s="31">
        <v>951</v>
      </c>
      <c r="B954" s="51" t="s">
        <v>1384</v>
      </c>
      <c r="C954" s="42" t="s">
        <v>1334</v>
      </c>
      <c r="D954" s="51" t="s">
        <v>1335</v>
      </c>
      <c r="E954" s="51">
        <v>15349943474</v>
      </c>
      <c r="F954" s="56">
        <v>10161.8</v>
      </c>
      <c r="G954" s="42"/>
    </row>
    <row r="955" hidden="1" customHeight="1" spans="1:7">
      <c r="A955" s="31">
        <v>952</v>
      </c>
      <c r="B955" s="51" t="s">
        <v>1385</v>
      </c>
      <c r="C955" s="42" t="s">
        <v>1334</v>
      </c>
      <c r="D955" s="51" t="s">
        <v>1335</v>
      </c>
      <c r="E955" s="51" t="s">
        <v>1386</v>
      </c>
      <c r="F955" s="56">
        <v>16372.52</v>
      </c>
      <c r="G955" s="42"/>
    </row>
    <row r="956" hidden="1" customHeight="1" spans="1:7">
      <c r="A956" s="31">
        <v>953</v>
      </c>
      <c r="B956" s="51" t="s">
        <v>1387</v>
      </c>
      <c r="C956" s="42" t="s">
        <v>1334</v>
      </c>
      <c r="D956" s="51" t="s">
        <v>1335</v>
      </c>
      <c r="E956" s="51" t="s">
        <v>1388</v>
      </c>
      <c r="F956" s="56">
        <v>54946.8</v>
      </c>
      <c r="G956" s="42"/>
    </row>
    <row r="957" hidden="1" customHeight="1" spans="1:7">
      <c r="A957" s="31">
        <v>954</v>
      </c>
      <c r="B957" s="51" t="s">
        <v>1389</v>
      </c>
      <c r="C957" s="42" t="s">
        <v>1334</v>
      </c>
      <c r="D957" s="51" t="s">
        <v>1335</v>
      </c>
      <c r="E957" s="51" t="s">
        <v>1390</v>
      </c>
      <c r="F957" s="56">
        <v>52287.5</v>
      </c>
      <c r="G957" s="42"/>
    </row>
    <row r="958" hidden="1" customHeight="1" spans="1:7">
      <c r="A958" s="31">
        <v>955</v>
      </c>
      <c r="B958" s="51" t="s">
        <v>1391</v>
      </c>
      <c r="C958" s="42" t="s">
        <v>1334</v>
      </c>
      <c r="D958" s="51" t="s">
        <v>1335</v>
      </c>
      <c r="E958" s="51" t="s">
        <v>1392</v>
      </c>
      <c r="F958" s="56">
        <v>58270</v>
      </c>
      <c r="G958" s="42"/>
    </row>
    <row r="959" hidden="1" customHeight="1" spans="1:7">
      <c r="A959" s="31">
        <v>956</v>
      </c>
      <c r="B959" s="51" t="s">
        <v>1393</v>
      </c>
      <c r="C959" s="42" t="s">
        <v>1334</v>
      </c>
      <c r="D959" s="51" t="s">
        <v>1335</v>
      </c>
      <c r="E959" s="51" t="s">
        <v>1394</v>
      </c>
      <c r="F959" s="56">
        <v>9767.5</v>
      </c>
      <c r="G959" s="42"/>
    </row>
    <row r="960" hidden="1" customHeight="1" spans="1:7">
      <c r="A960" s="31">
        <v>957</v>
      </c>
      <c r="B960" s="51" t="s">
        <v>1395</v>
      </c>
      <c r="C960" s="42" t="s">
        <v>1334</v>
      </c>
      <c r="D960" s="51" t="s">
        <v>1335</v>
      </c>
      <c r="E960" s="51" t="s">
        <v>1396</v>
      </c>
      <c r="F960" s="56">
        <v>30849.52</v>
      </c>
      <c r="G960" s="42"/>
    </row>
    <row r="961" hidden="1" customHeight="1" spans="1:7">
      <c r="A961" s="31">
        <v>958</v>
      </c>
      <c r="B961" s="51" t="s">
        <v>1397</v>
      </c>
      <c r="C961" s="42" t="s">
        <v>1334</v>
      </c>
      <c r="D961" s="51" t="s">
        <v>1335</v>
      </c>
      <c r="E961" s="51" t="s">
        <v>1398</v>
      </c>
      <c r="F961" s="56">
        <v>12295.52</v>
      </c>
      <c r="G961" s="42"/>
    </row>
    <row r="962" hidden="1" customHeight="1" spans="1:7">
      <c r="A962" s="31">
        <v>959</v>
      </c>
      <c r="B962" s="51" t="s">
        <v>1399</v>
      </c>
      <c r="C962" s="42" t="s">
        <v>1334</v>
      </c>
      <c r="D962" s="51" t="s">
        <v>1335</v>
      </c>
      <c r="E962" s="51" t="s">
        <v>1400</v>
      </c>
      <c r="F962" s="56">
        <v>11841</v>
      </c>
      <c r="G962" s="42"/>
    </row>
    <row r="963" hidden="1" customHeight="1" spans="1:7">
      <c r="A963" s="31">
        <v>960</v>
      </c>
      <c r="B963" s="51" t="s">
        <v>1401</v>
      </c>
      <c r="C963" s="42" t="s">
        <v>1334</v>
      </c>
      <c r="D963" s="51" t="s">
        <v>1335</v>
      </c>
      <c r="E963" s="51" t="s">
        <v>1402</v>
      </c>
      <c r="F963" s="56">
        <v>11921.02</v>
      </c>
      <c r="G963" s="42"/>
    </row>
    <row r="964" hidden="1" customHeight="1" spans="1:7">
      <c r="A964" s="31">
        <v>961</v>
      </c>
      <c r="B964" s="51" t="s">
        <v>1403</v>
      </c>
      <c r="C964" s="42" t="s">
        <v>1334</v>
      </c>
      <c r="D964" s="51" t="s">
        <v>1335</v>
      </c>
      <c r="E964" s="51" t="s">
        <v>1404</v>
      </c>
      <c r="F964" s="56">
        <v>13941</v>
      </c>
      <c r="G964" s="42"/>
    </row>
    <row r="965" hidden="1" customHeight="1" spans="1:7">
      <c r="A965" s="31">
        <v>962</v>
      </c>
      <c r="B965" s="51" t="s">
        <v>1405</v>
      </c>
      <c r="C965" s="42" t="s">
        <v>1334</v>
      </c>
      <c r="D965" s="51" t="s">
        <v>1335</v>
      </c>
      <c r="E965" s="51" t="s">
        <v>1406</v>
      </c>
      <c r="F965" s="56">
        <v>9767.5</v>
      </c>
      <c r="G965" s="42"/>
    </row>
    <row r="966" hidden="1" customHeight="1" spans="1:7">
      <c r="A966" s="31">
        <v>963</v>
      </c>
      <c r="B966" s="51" t="s">
        <v>1407</v>
      </c>
      <c r="C966" s="42" t="s">
        <v>1334</v>
      </c>
      <c r="D966" s="51" t="s">
        <v>1335</v>
      </c>
      <c r="E966" s="51" t="s">
        <v>1408</v>
      </c>
      <c r="F966" s="56">
        <v>16929.52</v>
      </c>
      <c r="G966" s="42"/>
    </row>
    <row r="967" hidden="1" customHeight="1" spans="1:7">
      <c r="A967" s="31">
        <v>964</v>
      </c>
      <c r="B967" s="51" t="s">
        <v>1409</v>
      </c>
      <c r="C967" s="42" t="s">
        <v>1334</v>
      </c>
      <c r="D967" s="51" t="s">
        <v>1335</v>
      </c>
      <c r="E967" s="51" t="s">
        <v>1410</v>
      </c>
      <c r="F967" s="56">
        <v>14511</v>
      </c>
      <c r="G967" s="42"/>
    </row>
    <row r="968" hidden="1" customHeight="1" spans="1:7">
      <c r="A968" s="31">
        <v>965</v>
      </c>
      <c r="B968" s="51" t="s">
        <v>1411</v>
      </c>
      <c r="C968" s="42" t="s">
        <v>1334</v>
      </c>
      <c r="D968" s="51" t="s">
        <v>1335</v>
      </c>
      <c r="E968" s="51" t="s">
        <v>1412</v>
      </c>
      <c r="F968" s="56">
        <v>23703.52</v>
      </c>
      <c r="G968" s="42"/>
    </row>
    <row r="969" hidden="1" customHeight="1" spans="1:7">
      <c r="A969" s="31">
        <v>966</v>
      </c>
      <c r="B969" s="51" t="s">
        <v>1413</v>
      </c>
      <c r="C969" s="42" t="s">
        <v>1334</v>
      </c>
      <c r="D969" s="51" t="s">
        <v>1335</v>
      </c>
      <c r="E969" s="51" t="s">
        <v>1414</v>
      </c>
      <c r="F969" s="56">
        <v>9767.5</v>
      </c>
      <c r="G969" s="42"/>
    </row>
    <row r="970" hidden="1" customHeight="1" spans="1:7">
      <c r="A970" s="31">
        <v>967</v>
      </c>
      <c r="B970" s="51" t="s">
        <v>1415</v>
      </c>
      <c r="C970" s="42" t="s">
        <v>1334</v>
      </c>
      <c r="D970" s="51" t="s">
        <v>1335</v>
      </c>
      <c r="E970" s="51" t="s">
        <v>1416</v>
      </c>
      <c r="F970" s="56">
        <v>9763.775</v>
      </c>
      <c r="G970" s="42"/>
    </row>
    <row r="971" hidden="1" customHeight="1" spans="1:7">
      <c r="A971" s="31">
        <v>968</v>
      </c>
      <c r="B971" s="51" t="s">
        <v>1417</v>
      </c>
      <c r="C971" s="42" t="s">
        <v>1334</v>
      </c>
      <c r="D971" s="51" t="s">
        <v>1335</v>
      </c>
      <c r="E971" s="51" t="s">
        <v>1418</v>
      </c>
      <c r="F971" s="56">
        <v>9767.5</v>
      </c>
      <c r="G971" s="42"/>
    </row>
    <row r="972" hidden="1" customHeight="1" spans="1:7">
      <c r="A972" s="31">
        <v>969</v>
      </c>
      <c r="B972" s="51" t="s">
        <v>1419</v>
      </c>
      <c r="C972" s="42" t="s">
        <v>1334</v>
      </c>
      <c r="D972" s="51" t="s">
        <v>1335</v>
      </c>
      <c r="E972" s="51" t="s">
        <v>1420</v>
      </c>
      <c r="F972" s="56">
        <v>9767.5</v>
      </c>
      <c r="G972" s="42"/>
    </row>
    <row r="973" hidden="1" customHeight="1" spans="1:7">
      <c r="A973" s="31">
        <v>970</v>
      </c>
      <c r="B973" s="51" t="s">
        <v>1421</v>
      </c>
      <c r="C973" s="42" t="s">
        <v>1334</v>
      </c>
      <c r="D973" s="51" t="s">
        <v>1335</v>
      </c>
      <c r="E973" s="51" t="s">
        <v>1422</v>
      </c>
      <c r="F973" s="56">
        <v>18541.82</v>
      </c>
      <c r="G973" s="42"/>
    </row>
    <row r="974" hidden="1" customHeight="1" spans="1:7">
      <c r="A974" s="31">
        <v>971</v>
      </c>
      <c r="B974" s="51" t="s">
        <v>1423</v>
      </c>
      <c r="C974" s="42" t="s">
        <v>1334</v>
      </c>
      <c r="D974" s="51" t="s">
        <v>1335</v>
      </c>
      <c r="E974" s="51">
        <v>13364833003</v>
      </c>
      <c r="F974" s="56">
        <v>10688.52</v>
      </c>
      <c r="G974" s="42"/>
    </row>
    <row r="975" hidden="1" customHeight="1" spans="1:7">
      <c r="A975" s="31">
        <v>972</v>
      </c>
      <c r="B975" s="51" t="s">
        <v>1424</v>
      </c>
      <c r="C975" s="42" t="s">
        <v>1334</v>
      </c>
      <c r="D975" s="51" t="s">
        <v>1335</v>
      </c>
      <c r="E975" s="51">
        <v>14709014709</v>
      </c>
      <c r="F975" s="56">
        <v>11350</v>
      </c>
      <c r="G975" s="42"/>
    </row>
    <row r="976" hidden="1" customHeight="1" spans="1:7">
      <c r="A976" s="31">
        <v>973</v>
      </c>
      <c r="B976" s="51" t="s">
        <v>1425</v>
      </c>
      <c r="C976" s="42" t="s">
        <v>1334</v>
      </c>
      <c r="D976" s="51" t="s">
        <v>1335</v>
      </c>
      <c r="E976" s="51" t="s">
        <v>1426</v>
      </c>
      <c r="F976" s="56">
        <v>11755.02</v>
      </c>
      <c r="G976" s="42"/>
    </row>
    <row r="977" hidden="1" customHeight="1" spans="1:7">
      <c r="A977" s="31">
        <v>974</v>
      </c>
      <c r="B977" s="51" t="s">
        <v>1427</v>
      </c>
      <c r="C977" s="42" t="s">
        <v>1334</v>
      </c>
      <c r="D977" s="51" t="s">
        <v>1335</v>
      </c>
      <c r="E977" s="51" t="s">
        <v>1428</v>
      </c>
      <c r="F977" s="56">
        <v>13413.02</v>
      </c>
      <c r="G977" s="42"/>
    </row>
    <row r="978" hidden="1" customHeight="1" spans="1:7">
      <c r="A978" s="31">
        <v>975</v>
      </c>
      <c r="B978" s="51" t="s">
        <v>1429</v>
      </c>
      <c r="C978" s="42" t="s">
        <v>1334</v>
      </c>
      <c r="D978" s="51" t="s">
        <v>1335</v>
      </c>
      <c r="E978" s="51" t="s">
        <v>1430</v>
      </c>
      <c r="F978" s="56">
        <v>15627.02</v>
      </c>
      <c r="G978" s="42"/>
    </row>
    <row r="979" hidden="1" customHeight="1" spans="1:7">
      <c r="A979" s="31">
        <v>976</v>
      </c>
      <c r="B979" s="51" t="s">
        <v>1431</v>
      </c>
      <c r="C979" s="42" t="s">
        <v>1334</v>
      </c>
      <c r="D979" s="51" t="s">
        <v>1335</v>
      </c>
      <c r="E979" s="51">
        <v>13999493409</v>
      </c>
      <c r="F979" s="56">
        <v>12018.5</v>
      </c>
      <c r="G979" s="42"/>
    </row>
    <row r="980" hidden="1" customHeight="1" spans="1:7">
      <c r="A980" s="31">
        <v>977</v>
      </c>
      <c r="B980" s="51" t="s">
        <v>1432</v>
      </c>
      <c r="C980" s="42" t="s">
        <v>1334</v>
      </c>
      <c r="D980" s="51" t="s">
        <v>1335</v>
      </c>
      <c r="E980" s="51" t="s">
        <v>1433</v>
      </c>
      <c r="F980" s="56">
        <v>16650.32</v>
      </c>
      <c r="G980" s="42"/>
    </row>
    <row r="981" hidden="1" customHeight="1" spans="1:7">
      <c r="A981" s="31">
        <v>978</v>
      </c>
      <c r="B981" s="51" t="s">
        <v>1434</v>
      </c>
      <c r="C981" s="42" t="s">
        <v>1334</v>
      </c>
      <c r="D981" s="51" t="s">
        <v>1335</v>
      </c>
      <c r="E981" s="51" t="s">
        <v>1435</v>
      </c>
      <c r="F981" s="56">
        <v>12444.8</v>
      </c>
      <c r="G981" s="42"/>
    </row>
    <row r="982" hidden="1" customHeight="1" spans="1:7">
      <c r="A982" s="31">
        <v>979</v>
      </c>
      <c r="B982" s="51" t="s">
        <v>1436</v>
      </c>
      <c r="C982" s="42" t="s">
        <v>1334</v>
      </c>
      <c r="D982" s="51" t="s">
        <v>1335</v>
      </c>
      <c r="E982" s="51" t="s">
        <v>1437</v>
      </c>
      <c r="F982" s="56">
        <v>12179.02</v>
      </c>
      <c r="G982" s="42"/>
    </row>
    <row r="983" hidden="1" customHeight="1" spans="1:7">
      <c r="A983" s="31">
        <v>980</v>
      </c>
      <c r="B983" s="51" t="s">
        <v>1438</v>
      </c>
      <c r="C983" s="42" t="s">
        <v>1334</v>
      </c>
      <c r="D983" s="51" t="s">
        <v>1335</v>
      </c>
      <c r="E983" s="51" t="s">
        <v>1439</v>
      </c>
      <c r="F983" s="56">
        <v>11434.3</v>
      </c>
      <c r="G983" s="42"/>
    </row>
    <row r="984" hidden="1" customHeight="1" spans="1:7">
      <c r="A984" s="31">
        <v>981</v>
      </c>
      <c r="B984" s="51" t="s">
        <v>1440</v>
      </c>
      <c r="C984" s="42" t="s">
        <v>1334</v>
      </c>
      <c r="D984" s="51" t="s">
        <v>1335</v>
      </c>
      <c r="E984" s="51" t="s">
        <v>1441</v>
      </c>
      <c r="F984" s="56">
        <v>10140</v>
      </c>
      <c r="G984" s="42"/>
    </row>
    <row r="985" hidden="1" customHeight="1" spans="1:7">
      <c r="A985" s="31">
        <v>982</v>
      </c>
      <c r="B985" s="51" t="s">
        <v>1442</v>
      </c>
      <c r="C985" s="42" t="s">
        <v>1334</v>
      </c>
      <c r="D985" s="51" t="s">
        <v>1335</v>
      </c>
      <c r="E985" s="51" t="s">
        <v>1443</v>
      </c>
      <c r="F985" s="56">
        <v>60237.02</v>
      </c>
      <c r="G985" s="42"/>
    </row>
    <row r="986" hidden="1" customHeight="1" spans="1:7">
      <c r="A986" s="31">
        <v>983</v>
      </c>
      <c r="B986" s="51" t="s">
        <v>1444</v>
      </c>
      <c r="C986" s="42" t="s">
        <v>1334</v>
      </c>
      <c r="D986" s="51" t="s">
        <v>1335</v>
      </c>
      <c r="E986" s="51" t="s">
        <v>1445</v>
      </c>
      <c r="F986" s="56">
        <v>14618.02</v>
      </c>
      <c r="G986" s="42"/>
    </row>
    <row r="987" hidden="1" customHeight="1" spans="1:7">
      <c r="A987" s="31">
        <v>984</v>
      </c>
      <c r="B987" s="51" t="s">
        <v>1446</v>
      </c>
      <c r="C987" s="42" t="s">
        <v>1334</v>
      </c>
      <c r="D987" s="51" t="s">
        <v>1335</v>
      </c>
      <c r="E987" s="51" t="s">
        <v>1447</v>
      </c>
      <c r="F987" s="56">
        <v>21185.02</v>
      </c>
      <c r="G987" s="42"/>
    </row>
    <row r="988" hidden="1" customHeight="1" spans="1:7">
      <c r="A988" s="31">
        <v>985</v>
      </c>
      <c r="B988" s="51" t="s">
        <v>1448</v>
      </c>
      <c r="C988" s="42" t="s">
        <v>1334</v>
      </c>
      <c r="D988" s="51" t="s">
        <v>1335</v>
      </c>
      <c r="E988" s="51" t="s">
        <v>1449</v>
      </c>
      <c r="F988" s="56">
        <v>56996</v>
      </c>
      <c r="G988" s="42"/>
    </row>
    <row r="989" hidden="1" customHeight="1" spans="1:7">
      <c r="A989" s="31">
        <v>986</v>
      </c>
      <c r="B989" s="51" t="s">
        <v>1450</v>
      </c>
      <c r="C989" s="42" t="s">
        <v>1334</v>
      </c>
      <c r="D989" s="51" t="s">
        <v>1335</v>
      </c>
      <c r="E989" s="51" t="s">
        <v>1451</v>
      </c>
      <c r="F989" s="56">
        <v>18750</v>
      </c>
      <c r="G989" s="42"/>
    </row>
    <row r="990" hidden="1" customHeight="1" spans="1:7">
      <c r="A990" s="31">
        <v>987</v>
      </c>
      <c r="B990" s="51" t="s">
        <v>1452</v>
      </c>
      <c r="C990" s="42" t="s">
        <v>1334</v>
      </c>
      <c r="D990" s="51" t="s">
        <v>1335</v>
      </c>
      <c r="E990" s="51" t="s">
        <v>1453</v>
      </c>
      <c r="F990" s="56">
        <v>16888.5</v>
      </c>
      <c r="G990" s="42"/>
    </row>
    <row r="991" hidden="1" customHeight="1" spans="1:7">
      <c r="A991" s="31">
        <v>988</v>
      </c>
      <c r="B991" s="51" t="s">
        <v>1454</v>
      </c>
      <c r="C991" s="42" t="s">
        <v>1334</v>
      </c>
      <c r="D991" s="51" t="s">
        <v>1335</v>
      </c>
      <c r="E991" s="51" t="s">
        <v>1455</v>
      </c>
      <c r="F991" s="56">
        <v>10171.3</v>
      </c>
      <c r="G991" s="42"/>
    </row>
    <row r="992" hidden="1" customHeight="1" spans="1:7">
      <c r="A992" s="31">
        <v>989</v>
      </c>
      <c r="B992" s="51" t="s">
        <v>1456</v>
      </c>
      <c r="C992" s="42" t="s">
        <v>1334</v>
      </c>
      <c r="D992" s="51" t="s">
        <v>1335</v>
      </c>
      <c r="E992" s="51" t="s">
        <v>1457</v>
      </c>
      <c r="F992" s="56">
        <v>11000</v>
      </c>
      <c r="G992" s="42"/>
    </row>
    <row r="993" hidden="1" customHeight="1" spans="1:7">
      <c r="A993" s="31">
        <v>990</v>
      </c>
      <c r="B993" s="51" t="s">
        <v>1458</v>
      </c>
      <c r="C993" s="42" t="s">
        <v>1334</v>
      </c>
      <c r="D993" s="51" t="s">
        <v>1335</v>
      </c>
      <c r="E993" s="51" t="s">
        <v>1459</v>
      </c>
      <c r="F993" s="56">
        <v>12872.02</v>
      </c>
      <c r="G993" s="42"/>
    </row>
    <row r="994" hidden="1" customHeight="1" spans="1:7">
      <c r="A994" s="31">
        <v>991</v>
      </c>
      <c r="B994" s="51" t="s">
        <v>1460</v>
      </c>
      <c r="C994" s="42" t="s">
        <v>1334</v>
      </c>
      <c r="D994" s="51" t="s">
        <v>1335</v>
      </c>
      <c r="E994" s="51" t="s">
        <v>1461</v>
      </c>
      <c r="F994" s="56">
        <v>16974.02</v>
      </c>
      <c r="G994" s="42"/>
    </row>
    <row r="995" hidden="1" customHeight="1" spans="1:7">
      <c r="A995" s="31">
        <v>992</v>
      </c>
      <c r="B995" s="51" t="s">
        <v>1462</v>
      </c>
      <c r="C995" s="42" t="s">
        <v>1334</v>
      </c>
      <c r="D995" s="51" t="s">
        <v>1335</v>
      </c>
      <c r="E995" s="51" t="s">
        <v>1463</v>
      </c>
      <c r="F995" s="56">
        <v>13124.3</v>
      </c>
      <c r="G995" s="42"/>
    </row>
    <row r="996" hidden="1" customHeight="1" spans="1:7">
      <c r="A996" s="31">
        <v>993</v>
      </c>
      <c r="B996" s="51" t="s">
        <v>1464</v>
      </c>
      <c r="C996" s="42" t="s">
        <v>1334</v>
      </c>
      <c r="D996" s="51" t="s">
        <v>1335</v>
      </c>
      <c r="E996" s="51" t="s">
        <v>1465</v>
      </c>
      <c r="F996" s="56">
        <v>46039</v>
      </c>
      <c r="G996" s="42"/>
    </row>
    <row r="997" hidden="1" customHeight="1" spans="1:7">
      <c r="A997" s="31">
        <v>994</v>
      </c>
      <c r="B997" s="51" t="s">
        <v>1466</v>
      </c>
      <c r="C997" s="42" t="s">
        <v>1334</v>
      </c>
      <c r="D997" s="51" t="s">
        <v>1335</v>
      </c>
      <c r="E997" s="51" t="s">
        <v>1467</v>
      </c>
      <c r="F997" s="56">
        <v>20009.3</v>
      </c>
      <c r="G997" s="42"/>
    </row>
    <row r="998" hidden="1" customHeight="1" spans="1:7">
      <c r="A998" s="31">
        <v>995</v>
      </c>
      <c r="B998" s="51" t="s">
        <v>1468</v>
      </c>
      <c r="C998" s="42" t="s">
        <v>1334</v>
      </c>
      <c r="D998" s="51" t="s">
        <v>1335</v>
      </c>
      <c r="E998" s="51" t="s">
        <v>1469</v>
      </c>
      <c r="F998" s="56">
        <v>57704.3</v>
      </c>
      <c r="G998" s="42"/>
    </row>
    <row r="999" hidden="1" customHeight="1" spans="1:7">
      <c r="A999" s="31">
        <v>996</v>
      </c>
      <c r="B999" s="51" t="s">
        <v>1470</v>
      </c>
      <c r="C999" s="42" t="s">
        <v>1334</v>
      </c>
      <c r="D999" s="51" t="s">
        <v>1335</v>
      </c>
      <c r="E999" s="51" t="s">
        <v>1471</v>
      </c>
      <c r="F999" s="56">
        <v>54178.5</v>
      </c>
      <c r="G999" s="42"/>
    </row>
    <row r="1000" hidden="1" customHeight="1" spans="1:7">
      <c r="A1000" s="31">
        <v>997</v>
      </c>
      <c r="B1000" s="51" t="s">
        <v>1472</v>
      </c>
      <c r="C1000" s="42" t="s">
        <v>1334</v>
      </c>
      <c r="D1000" s="51" t="s">
        <v>1335</v>
      </c>
      <c r="E1000" s="51" t="s">
        <v>1473</v>
      </c>
      <c r="F1000" s="56">
        <v>10500</v>
      </c>
      <c r="G1000" s="42"/>
    </row>
    <row r="1001" hidden="1" customHeight="1" spans="1:7">
      <c r="A1001" s="31">
        <v>998</v>
      </c>
      <c r="B1001" s="51" t="s">
        <v>1474</v>
      </c>
      <c r="C1001" s="42" t="s">
        <v>1334</v>
      </c>
      <c r="D1001" s="51" t="s">
        <v>1335</v>
      </c>
      <c r="E1001" s="51" t="s">
        <v>1475</v>
      </c>
      <c r="F1001" s="56">
        <v>17287.5</v>
      </c>
      <c r="G1001" s="42"/>
    </row>
    <row r="1002" hidden="1" customHeight="1" spans="1:7">
      <c r="A1002" s="31">
        <v>999</v>
      </c>
      <c r="B1002" s="51" t="s">
        <v>1476</v>
      </c>
      <c r="C1002" s="42" t="s">
        <v>1334</v>
      </c>
      <c r="D1002" s="51" t="s">
        <v>1335</v>
      </c>
      <c r="E1002" s="51" t="s">
        <v>1477</v>
      </c>
      <c r="F1002" s="56">
        <v>15961</v>
      </c>
      <c r="G1002" s="42"/>
    </row>
    <row r="1003" hidden="1" customHeight="1" spans="1:7">
      <c r="A1003" s="31">
        <v>1000</v>
      </c>
      <c r="B1003" s="51" t="s">
        <v>1478</v>
      </c>
      <c r="C1003" s="42" t="s">
        <v>1334</v>
      </c>
      <c r="D1003" s="51" t="s">
        <v>1335</v>
      </c>
      <c r="E1003" s="51" t="s">
        <v>1479</v>
      </c>
      <c r="F1003" s="56">
        <v>28425.02</v>
      </c>
      <c r="G1003" s="42"/>
    </row>
    <row r="1004" hidden="1" customHeight="1" spans="1:7">
      <c r="A1004" s="31">
        <v>1001</v>
      </c>
      <c r="B1004" s="51" t="s">
        <v>1480</v>
      </c>
      <c r="C1004" s="42" t="s">
        <v>1334</v>
      </c>
      <c r="D1004" s="51" t="s">
        <v>1335</v>
      </c>
      <c r="E1004" s="51" t="s">
        <v>1481</v>
      </c>
      <c r="F1004" s="56">
        <v>17442.82</v>
      </c>
      <c r="G1004" s="42"/>
    </row>
    <row r="1005" hidden="1" customHeight="1" spans="1:7">
      <c r="A1005" s="31">
        <v>1002</v>
      </c>
      <c r="B1005" s="51" t="s">
        <v>1482</v>
      </c>
      <c r="C1005" s="42" t="s">
        <v>1334</v>
      </c>
      <c r="D1005" s="51" t="s">
        <v>1335</v>
      </c>
      <c r="E1005" s="51" t="s">
        <v>1483</v>
      </c>
      <c r="F1005" s="56">
        <v>16757.32</v>
      </c>
      <c r="G1005" s="42"/>
    </row>
    <row r="1006" hidden="1" customHeight="1" spans="1:7">
      <c r="A1006" s="31">
        <v>1003</v>
      </c>
      <c r="B1006" s="51" t="s">
        <v>1484</v>
      </c>
      <c r="C1006" s="42" t="s">
        <v>1334</v>
      </c>
      <c r="D1006" s="51" t="s">
        <v>1335</v>
      </c>
      <c r="E1006" s="51" t="s">
        <v>1485</v>
      </c>
      <c r="F1006" s="56">
        <v>9767.5</v>
      </c>
      <c r="G1006" s="42"/>
    </row>
    <row r="1007" hidden="1" customHeight="1" spans="1:7">
      <c r="A1007" s="31">
        <v>1004</v>
      </c>
      <c r="B1007" s="51" t="s">
        <v>1486</v>
      </c>
      <c r="C1007" s="42" t="s">
        <v>1334</v>
      </c>
      <c r="D1007" s="51" t="s">
        <v>1335</v>
      </c>
      <c r="E1007" s="51" t="s">
        <v>1487</v>
      </c>
      <c r="F1007" s="56">
        <v>17261.82</v>
      </c>
      <c r="G1007" s="42"/>
    </row>
    <row r="1008" hidden="1" customHeight="1" spans="1:7">
      <c r="A1008" s="31">
        <v>1005</v>
      </c>
      <c r="B1008" s="51" t="s">
        <v>1488</v>
      </c>
      <c r="C1008" s="42" t="s">
        <v>1334</v>
      </c>
      <c r="D1008" s="51" t="s">
        <v>1335</v>
      </c>
      <c r="E1008" s="51" t="s">
        <v>1489</v>
      </c>
      <c r="F1008" s="56">
        <v>11883.52</v>
      </c>
      <c r="G1008" s="42"/>
    </row>
    <row r="1009" hidden="1" customHeight="1" spans="1:7">
      <c r="A1009" s="31">
        <v>1006</v>
      </c>
      <c r="B1009" s="51" t="s">
        <v>1490</v>
      </c>
      <c r="C1009" s="42" t="s">
        <v>1334</v>
      </c>
      <c r="D1009" s="51" t="s">
        <v>1335</v>
      </c>
      <c r="E1009" s="51" t="s">
        <v>1491</v>
      </c>
      <c r="F1009" s="56">
        <v>14607.52</v>
      </c>
      <c r="G1009" s="42"/>
    </row>
    <row r="1010" hidden="1" customHeight="1" spans="1:7">
      <c r="A1010" s="31">
        <v>1007</v>
      </c>
      <c r="B1010" s="51" t="s">
        <v>1492</v>
      </c>
      <c r="C1010" s="42" t="s">
        <v>1334</v>
      </c>
      <c r="D1010" s="51" t="s">
        <v>1335</v>
      </c>
      <c r="E1010" s="51" t="s">
        <v>1493</v>
      </c>
      <c r="F1010" s="56">
        <v>12131.52</v>
      </c>
      <c r="G1010" s="42"/>
    </row>
    <row r="1011" hidden="1" customHeight="1" spans="1:7">
      <c r="A1011" s="31">
        <v>1008</v>
      </c>
      <c r="B1011" s="51" t="s">
        <v>1494</v>
      </c>
      <c r="C1011" s="42" t="s">
        <v>1334</v>
      </c>
      <c r="D1011" s="51" t="s">
        <v>1335</v>
      </c>
      <c r="E1011" s="51" t="s">
        <v>1495</v>
      </c>
      <c r="F1011" s="56">
        <v>22272.52</v>
      </c>
      <c r="G1011" s="42"/>
    </row>
    <row r="1012" hidden="1" customHeight="1" spans="1:7">
      <c r="A1012" s="31">
        <v>1009</v>
      </c>
      <c r="B1012" s="51" t="s">
        <v>1496</v>
      </c>
      <c r="C1012" s="42" t="s">
        <v>1334</v>
      </c>
      <c r="D1012" s="51" t="s">
        <v>1335</v>
      </c>
      <c r="E1012" s="51" t="s">
        <v>1497</v>
      </c>
      <c r="F1012" s="56">
        <v>15062.92</v>
      </c>
      <c r="G1012" s="42"/>
    </row>
    <row r="1013" hidden="1" customHeight="1" spans="1:7">
      <c r="A1013" s="31">
        <v>1010</v>
      </c>
      <c r="B1013" s="51" t="s">
        <v>1498</v>
      </c>
      <c r="C1013" s="42" t="s">
        <v>1334</v>
      </c>
      <c r="D1013" s="51" t="s">
        <v>1335</v>
      </c>
      <c r="E1013" s="51" t="s">
        <v>1499</v>
      </c>
      <c r="F1013" s="56">
        <v>11984.3</v>
      </c>
      <c r="G1013" s="42"/>
    </row>
    <row r="1014" hidden="1" customHeight="1" spans="1:7">
      <c r="A1014" s="31">
        <v>1011</v>
      </c>
      <c r="B1014" s="51" t="s">
        <v>1500</v>
      </c>
      <c r="C1014" s="42" t="s">
        <v>1334</v>
      </c>
      <c r="D1014" s="51" t="s">
        <v>1335</v>
      </c>
      <c r="E1014" s="51" t="s">
        <v>1501</v>
      </c>
      <c r="F1014" s="56">
        <v>15856.52</v>
      </c>
      <c r="G1014" s="42"/>
    </row>
    <row r="1015" hidden="1" customHeight="1" spans="1:7">
      <c r="A1015" s="31">
        <v>1012</v>
      </c>
      <c r="B1015" s="51" t="s">
        <v>1502</v>
      </c>
      <c r="C1015" s="42" t="s">
        <v>1334</v>
      </c>
      <c r="D1015" s="51" t="s">
        <v>1335</v>
      </c>
      <c r="E1015" s="51" t="s">
        <v>1503</v>
      </c>
      <c r="F1015" s="56">
        <v>12608.02</v>
      </c>
      <c r="G1015" s="42"/>
    </row>
    <row r="1016" hidden="1" customHeight="1" spans="1:7">
      <c r="A1016" s="31">
        <v>1013</v>
      </c>
      <c r="B1016" s="51" t="s">
        <v>1504</v>
      </c>
      <c r="C1016" s="42" t="s">
        <v>1334</v>
      </c>
      <c r="D1016" s="51" t="s">
        <v>1335</v>
      </c>
      <c r="E1016" s="51" t="s">
        <v>1505</v>
      </c>
      <c r="F1016" s="56">
        <v>12397.02</v>
      </c>
      <c r="G1016" s="42"/>
    </row>
    <row r="1017" hidden="1" customHeight="1" spans="1:7">
      <c r="A1017" s="31">
        <v>1014</v>
      </c>
      <c r="B1017" s="51" t="s">
        <v>1506</v>
      </c>
      <c r="C1017" s="42" t="s">
        <v>1334</v>
      </c>
      <c r="D1017" s="51" t="s">
        <v>1335</v>
      </c>
      <c r="E1017" s="51" t="s">
        <v>1507</v>
      </c>
      <c r="F1017" s="56">
        <v>55283.5</v>
      </c>
      <c r="G1017" s="42"/>
    </row>
    <row r="1018" hidden="1" customHeight="1" spans="1:7">
      <c r="A1018" s="31">
        <v>1015</v>
      </c>
      <c r="B1018" s="51" t="s">
        <v>1508</v>
      </c>
      <c r="C1018" s="42" t="s">
        <v>1334</v>
      </c>
      <c r="D1018" s="51" t="s">
        <v>1335</v>
      </c>
      <c r="E1018" s="51" t="s">
        <v>1509</v>
      </c>
      <c r="F1018" s="56">
        <v>10623.8</v>
      </c>
      <c r="G1018" s="42"/>
    </row>
    <row r="1019" hidden="1" customHeight="1" spans="1:7">
      <c r="A1019" s="31">
        <v>1016</v>
      </c>
      <c r="B1019" s="51" t="s">
        <v>1510</v>
      </c>
      <c r="C1019" s="42" t="s">
        <v>1334</v>
      </c>
      <c r="D1019" s="51" t="s">
        <v>1335</v>
      </c>
      <c r="E1019" s="51" t="s">
        <v>1511</v>
      </c>
      <c r="F1019" s="56">
        <v>11647.02</v>
      </c>
      <c r="G1019" s="42"/>
    </row>
    <row r="1020" hidden="1" customHeight="1" spans="1:7">
      <c r="A1020" s="31">
        <v>1017</v>
      </c>
      <c r="B1020" s="51" t="s">
        <v>1512</v>
      </c>
      <c r="C1020" s="42" t="s">
        <v>1334</v>
      </c>
      <c r="D1020" s="51" t="s">
        <v>1335</v>
      </c>
      <c r="E1020" s="51" t="s">
        <v>1513</v>
      </c>
      <c r="F1020" s="56">
        <v>22444.5</v>
      </c>
      <c r="G1020" s="42"/>
    </row>
    <row r="1021" hidden="1" customHeight="1" spans="1:7">
      <c r="A1021" s="31">
        <v>1018</v>
      </c>
      <c r="B1021" s="51" t="s">
        <v>1514</v>
      </c>
      <c r="C1021" s="42" t="s">
        <v>1334</v>
      </c>
      <c r="D1021" s="51" t="s">
        <v>1335</v>
      </c>
      <c r="E1021" s="51" t="s">
        <v>1515</v>
      </c>
      <c r="F1021" s="56">
        <v>10341.02</v>
      </c>
      <c r="G1021" s="42"/>
    </row>
    <row r="1022" hidden="1" customHeight="1" spans="1:7">
      <c r="A1022" s="31">
        <v>1019</v>
      </c>
      <c r="B1022" s="51" t="s">
        <v>1516</v>
      </c>
      <c r="C1022" s="42" t="s">
        <v>1334</v>
      </c>
      <c r="D1022" s="51" t="s">
        <v>1335</v>
      </c>
      <c r="E1022" s="51" t="s">
        <v>1517</v>
      </c>
      <c r="F1022" s="56">
        <v>13596.02</v>
      </c>
      <c r="G1022" s="42"/>
    </row>
    <row r="1023" hidden="1" customHeight="1" spans="1:7">
      <c r="A1023" s="31">
        <v>1020</v>
      </c>
      <c r="B1023" s="51" t="s">
        <v>1518</v>
      </c>
      <c r="C1023" s="42" t="s">
        <v>1334</v>
      </c>
      <c r="D1023" s="51" t="s">
        <v>1335</v>
      </c>
      <c r="E1023" s="51" t="s">
        <v>1519</v>
      </c>
      <c r="F1023" s="56">
        <v>19950.52</v>
      </c>
      <c r="G1023" s="42"/>
    </row>
    <row r="1024" hidden="1" customHeight="1" spans="1:7">
      <c r="A1024" s="31">
        <v>1021</v>
      </c>
      <c r="B1024" s="51" t="s">
        <v>1520</v>
      </c>
      <c r="C1024" s="42" t="s">
        <v>1334</v>
      </c>
      <c r="D1024" s="51" t="s">
        <v>1335</v>
      </c>
      <c r="E1024" s="51" t="s">
        <v>1521</v>
      </c>
      <c r="F1024" s="56">
        <v>60747.5</v>
      </c>
      <c r="G1024" s="42"/>
    </row>
    <row r="1025" hidden="1" customHeight="1" spans="1:7">
      <c r="A1025" s="31">
        <v>1022</v>
      </c>
      <c r="B1025" s="51" t="s">
        <v>1522</v>
      </c>
      <c r="C1025" s="42" t="s">
        <v>1334</v>
      </c>
      <c r="D1025" s="51" t="s">
        <v>1335</v>
      </c>
      <c r="E1025" s="51" t="s">
        <v>1523</v>
      </c>
      <c r="F1025" s="56">
        <v>9752.5</v>
      </c>
      <c r="G1025" s="42"/>
    </row>
    <row r="1026" hidden="1" customHeight="1" spans="1:7">
      <c r="A1026" s="31">
        <v>1023</v>
      </c>
      <c r="B1026" s="51" t="s">
        <v>1524</v>
      </c>
      <c r="C1026" s="42" t="s">
        <v>1334</v>
      </c>
      <c r="D1026" s="51" t="s">
        <v>1335</v>
      </c>
      <c r="E1026" s="51" t="s">
        <v>1525</v>
      </c>
      <c r="F1026" s="56">
        <v>10500</v>
      </c>
      <c r="G1026" s="42"/>
    </row>
    <row r="1027" hidden="1" customHeight="1" spans="1:7">
      <c r="A1027" s="31">
        <v>1024</v>
      </c>
      <c r="B1027" s="51" t="s">
        <v>1526</v>
      </c>
      <c r="C1027" s="42" t="s">
        <v>1334</v>
      </c>
      <c r="D1027" s="51" t="s">
        <v>1335</v>
      </c>
      <c r="E1027" s="51" t="s">
        <v>1527</v>
      </c>
      <c r="F1027" s="56">
        <v>10261.52</v>
      </c>
      <c r="G1027" s="42"/>
    </row>
    <row r="1028" hidden="1" customHeight="1" spans="1:7">
      <c r="A1028" s="31">
        <v>1025</v>
      </c>
      <c r="B1028" s="51" t="s">
        <v>1528</v>
      </c>
      <c r="C1028" s="42" t="s">
        <v>1334</v>
      </c>
      <c r="D1028" s="51" t="s">
        <v>1335</v>
      </c>
      <c r="E1028" s="51" t="s">
        <v>1529</v>
      </c>
      <c r="F1028" s="56">
        <v>11101</v>
      </c>
      <c r="G1028" s="42"/>
    </row>
    <row r="1029" hidden="1" customHeight="1" spans="1:7">
      <c r="A1029" s="31">
        <v>1026</v>
      </c>
      <c r="B1029" s="51" t="s">
        <v>1530</v>
      </c>
      <c r="C1029" s="42" t="s">
        <v>1334</v>
      </c>
      <c r="D1029" s="51" t="s">
        <v>1335</v>
      </c>
      <c r="E1029" s="51">
        <v>16609018408</v>
      </c>
      <c r="F1029" s="56">
        <v>17604.52</v>
      </c>
      <c r="G1029" s="42"/>
    </row>
    <row r="1030" hidden="1" customHeight="1" spans="1:7">
      <c r="A1030" s="31">
        <v>1027</v>
      </c>
      <c r="B1030" s="51" t="s">
        <v>1531</v>
      </c>
      <c r="C1030" s="42" t="s">
        <v>1334</v>
      </c>
      <c r="D1030" s="51" t="s">
        <v>1335</v>
      </c>
      <c r="E1030" s="51" t="s">
        <v>1532</v>
      </c>
      <c r="F1030" s="56">
        <v>9767.5</v>
      </c>
      <c r="G1030" s="42"/>
    </row>
    <row r="1031" hidden="1" customHeight="1" spans="1:7">
      <c r="A1031" s="31">
        <v>1028</v>
      </c>
      <c r="B1031" s="51" t="s">
        <v>1533</v>
      </c>
      <c r="C1031" s="42" t="s">
        <v>1334</v>
      </c>
      <c r="D1031" s="51" t="s">
        <v>1335</v>
      </c>
      <c r="E1031" s="51" t="s">
        <v>1534</v>
      </c>
      <c r="F1031" s="56">
        <v>10487.5</v>
      </c>
      <c r="G1031" s="42"/>
    </row>
    <row r="1032" hidden="1" customHeight="1" spans="1:7">
      <c r="A1032" s="31">
        <v>1029</v>
      </c>
      <c r="B1032" s="51" t="s">
        <v>1535</v>
      </c>
      <c r="C1032" s="42" t="s">
        <v>1334</v>
      </c>
      <c r="D1032" s="51" t="s">
        <v>1335</v>
      </c>
      <c r="E1032" s="51" t="s">
        <v>1536</v>
      </c>
      <c r="F1032" s="56">
        <v>11297.02</v>
      </c>
      <c r="G1032" s="42"/>
    </row>
    <row r="1033" hidden="1" customHeight="1" spans="1:7">
      <c r="A1033" s="31">
        <v>1030</v>
      </c>
      <c r="B1033" s="51" t="s">
        <v>1537</v>
      </c>
      <c r="C1033" s="42" t="s">
        <v>1334</v>
      </c>
      <c r="D1033" s="51" t="s">
        <v>1335</v>
      </c>
      <c r="E1033" s="51" t="s">
        <v>1538</v>
      </c>
      <c r="F1033" s="56">
        <v>36292.02</v>
      </c>
      <c r="G1033" s="42"/>
    </row>
    <row r="1034" hidden="1" customHeight="1" spans="1:7">
      <c r="A1034" s="31">
        <v>1031</v>
      </c>
      <c r="B1034" s="51" t="s">
        <v>1539</v>
      </c>
      <c r="C1034" s="42" t="s">
        <v>1334</v>
      </c>
      <c r="D1034" s="51" t="s">
        <v>1335</v>
      </c>
      <c r="E1034" s="51" t="s">
        <v>1540</v>
      </c>
      <c r="F1034" s="56">
        <v>11917.82</v>
      </c>
      <c r="G1034" s="42"/>
    </row>
    <row r="1035" hidden="1" customHeight="1" spans="1:7">
      <c r="A1035" s="31">
        <v>1032</v>
      </c>
      <c r="B1035" s="51" t="s">
        <v>1541</v>
      </c>
      <c r="C1035" s="42" t="s">
        <v>1334</v>
      </c>
      <c r="D1035" s="51" t="s">
        <v>1335</v>
      </c>
      <c r="E1035" s="51" t="s">
        <v>1542</v>
      </c>
      <c r="F1035" s="56">
        <v>9767.5</v>
      </c>
      <c r="G1035" s="42"/>
    </row>
    <row r="1036" hidden="1" customHeight="1" spans="1:7">
      <c r="A1036" s="31">
        <v>1033</v>
      </c>
      <c r="B1036" s="51" t="s">
        <v>1543</v>
      </c>
      <c r="C1036" s="42" t="s">
        <v>1334</v>
      </c>
      <c r="D1036" s="51" t="s">
        <v>1335</v>
      </c>
      <c r="E1036" s="51" t="s">
        <v>1544</v>
      </c>
      <c r="F1036" s="56">
        <v>9767.5</v>
      </c>
      <c r="G1036" s="42"/>
    </row>
    <row r="1037" hidden="1" customHeight="1" spans="1:7">
      <c r="A1037" s="31">
        <v>1034</v>
      </c>
      <c r="B1037" s="51" t="s">
        <v>1545</v>
      </c>
      <c r="C1037" s="42" t="s">
        <v>1334</v>
      </c>
      <c r="D1037" s="51" t="s">
        <v>1335</v>
      </c>
      <c r="E1037" s="51" t="s">
        <v>1546</v>
      </c>
      <c r="F1037" s="56">
        <v>17489.8</v>
      </c>
      <c r="G1037" s="42"/>
    </row>
    <row r="1038" hidden="1" customHeight="1" spans="1:7">
      <c r="A1038" s="31">
        <v>1035</v>
      </c>
      <c r="B1038" s="51" t="s">
        <v>1547</v>
      </c>
      <c r="C1038" s="42" t="s">
        <v>1334</v>
      </c>
      <c r="D1038" s="51" t="s">
        <v>1335</v>
      </c>
      <c r="E1038" s="51" t="s">
        <v>1548</v>
      </c>
      <c r="F1038" s="56">
        <v>18509.02</v>
      </c>
      <c r="G1038" s="42"/>
    </row>
    <row r="1039" hidden="1" customHeight="1" spans="1:7">
      <c r="A1039" s="31">
        <v>1036</v>
      </c>
      <c r="B1039" s="51" t="s">
        <v>1549</v>
      </c>
      <c r="C1039" s="42" t="s">
        <v>1334</v>
      </c>
      <c r="D1039" s="51" t="s">
        <v>1335</v>
      </c>
      <c r="E1039" s="51" t="s">
        <v>1550</v>
      </c>
      <c r="F1039" s="56">
        <v>20071</v>
      </c>
      <c r="G1039" s="42"/>
    </row>
    <row r="1040" hidden="1" customHeight="1" spans="1:7">
      <c r="A1040" s="31">
        <v>1037</v>
      </c>
      <c r="B1040" s="51" t="s">
        <v>1551</v>
      </c>
      <c r="C1040" s="42" t="s">
        <v>1334</v>
      </c>
      <c r="D1040" s="51" t="s">
        <v>1335</v>
      </c>
      <c r="E1040" s="51" t="s">
        <v>1552</v>
      </c>
      <c r="F1040" s="56">
        <v>10795.5</v>
      </c>
      <c r="G1040" s="42"/>
    </row>
    <row r="1041" hidden="1" customHeight="1" spans="1:7">
      <c r="A1041" s="31">
        <v>1038</v>
      </c>
      <c r="B1041" s="51" t="s">
        <v>1553</v>
      </c>
      <c r="C1041" s="42" t="s">
        <v>1334</v>
      </c>
      <c r="D1041" s="51" t="s">
        <v>1335</v>
      </c>
      <c r="E1041" s="51" t="s">
        <v>1554</v>
      </c>
      <c r="F1041" s="56">
        <v>19098.52</v>
      </c>
      <c r="G1041" s="42"/>
    </row>
    <row r="1042" hidden="1" customHeight="1" spans="1:7">
      <c r="A1042" s="31">
        <v>1039</v>
      </c>
      <c r="B1042" s="51" t="s">
        <v>1555</v>
      </c>
      <c r="C1042" s="42" t="s">
        <v>1334</v>
      </c>
      <c r="D1042" s="51" t="s">
        <v>1335</v>
      </c>
      <c r="E1042" s="51">
        <v>18097713160</v>
      </c>
      <c r="F1042" s="56">
        <v>9767.5</v>
      </c>
      <c r="G1042" s="42"/>
    </row>
    <row r="1043" hidden="1" customHeight="1" spans="1:7">
      <c r="A1043" s="31">
        <v>1040</v>
      </c>
      <c r="B1043" s="51" t="s">
        <v>1556</v>
      </c>
      <c r="C1043" s="42" t="s">
        <v>1334</v>
      </c>
      <c r="D1043" s="51" t="s">
        <v>1335</v>
      </c>
      <c r="E1043" s="51" t="s">
        <v>1557</v>
      </c>
      <c r="F1043" s="56">
        <v>54745</v>
      </c>
      <c r="G1043" s="42"/>
    </row>
    <row r="1044" hidden="1" customHeight="1" spans="1:7">
      <c r="A1044" s="31">
        <v>1041</v>
      </c>
      <c r="B1044" s="51" t="s">
        <v>1558</v>
      </c>
      <c r="C1044" s="42" t="s">
        <v>1334</v>
      </c>
      <c r="D1044" s="51" t="s">
        <v>1335</v>
      </c>
      <c r="E1044" s="51" t="s">
        <v>1559</v>
      </c>
      <c r="F1044" s="56">
        <v>9767.5</v>
      </c>
      <c r="G1044" s="42"/>
    </row>
    <row r="1045" hidden="1" customHeight="1" spans="1:7">
      <c r="A1045" s="31">
        <v>1042</v>
      </c>
      <c r="B1045" s="51" t="s">
        <v>1560</v>
      </c>
      <c r="C1045" s="42" t="s">
        <v>1334</v>
      </c>
      <c r="D1045" s="51" t="s">
        <v>1335</v>
      </c>
      <c r="E1045" s="51" t="s">
        <v>1561</v>
      </c>
      <c r="F1045" s="56">
        <v>13181</v>
      </c>
      <c r="G1045" s="42"/>
    </row>
    <row r="1046" hidden="1" customHeight="1" spans="1:7">
      <c r="A1046" s="31">
        <v>1043</v>
      </c>
      <c r="B1046" s="51" t="s">
        <v>1562</v>
      </c>
      <c r="C1046" s="42" t="s">
        <v>1334</v>
      </c>
      <c r="D1046" s="51" t="s">
        <v>1335</v>
      </c>
      <c r="E1046" s="51" t="s">
        <v>1563</v>
      </c>
      <c r="F1046" s="56">
        <v>11504.3</v>
      </c>
      <c r="G1046" s="42"/>
    </row>
    <row r="1047" hidden="1" customHeight="1" spans="1:7">
      <c r="A1047" s="31">
        <v>1044</v>
      </c>
      <c r="B1047" s="51" t="s">
        <v>1564</v>
      </c>
      <c r="C1047" s="42" t="s">
        <v>1334</v>
      </c>
      <c r="D1047" s="51" t="s">
        <v>1335</v>
      </c>
      <c r="E1047" s="51" t="s">
        <v>1565</v>
      </c>
      <c r="F1047" s="56">
        <v>14955.02</v>
      </c>
      <c r="G1047" s="42"/>
    </row>
    <row r="1048" hidden="1" customHeight="1" spans="1:7">
      <c r="A1048" s="31">
        <v>1045</v>
      </c>
      <c r="B1048" s="51" t="s">
        <v>1566</v>
      </c>
      <c r="C1048" s="42" t="s">
        <v>1334</v>
      </c>
      <c r="D1048" s="51" t="s">
        <v>1335</v>
      </c>
      <c r="E1048" s="51" t="s">
        <v>1567</v>
      </c>
      <c r="F1048" s="56">
        <v>11467.5</v>
      </c>
      <c r="G1048" s="42"/>
    </row>
    <row r="1049" hidden="1" customHeight="1" spans="1:7">
      <c r="A1049" s="31">
        <v>1046</v>
      </c>
      <c r="B1049" s="51" t="s">
        <v>1568</v>
      </c>
      <c r="C1049" s="42" t="s">
        <v>1334</v>
      </c>
      <c r="D1049" s="51" t="s">
        <v>1335</v>
      </c>
      <c r="E1049" s="51" t="s">
        <v>1569</v>
      </c>
      <c r="F1049" s="56">
        <v>10166.3</v>
      </c>
      <c r="G1049" s="42"/>
    </row>
    <row r="1050" hidden="1" customHeight="1" spans="1:7">
      <c r="A1050" s="31">
        <v>1047</v>
      </c>
      <c r="B1050" s="51" t="s">
        <v>1570</v>
      </c>
      <c r="C1050" s="42" t="s">
        <v>1334</v>
      </c>
      <c r="D1050" s="51" t="s">
        <v>1335</v>
      </c>
      <c r="E1050" s="51" t="s">
        <v>1571</v>
      </c>
      <c r="F1050" s="56">
        <v>62957.02</v>
      </c>
      <c r="G1050" s="42"/>
    </row>
    <row r="1051" hidden="1" customHeight="1" spans="1:7">
      <c r="A1051" s="31">
        <v>1048</v>
      </c>
      <c r="B1051" s="51" t="s">
        <v>1572</v>
      </c>
      <c r="C1051" s="42" t="s">
        <v>1334</v>
      </c>
      <c r="D1051" s="51" t="s">
        <v>1335</v>
      </c>
      <c r="E1051" s="51" t="s">
        <v>1573</v>
      </c>
      <c r="F1051" s="56">
        <v>26106.02</v>
      </c>
      <c r="G1051" s="42"/>
    </row>
    <row r="1052" hidden="1" customHeight="1" spans="1:7">
      <c r="A1052" s="31">
        <v>1049</v>
      </c>
      <c r="B1052" s="51" t="s">
        <v>1574</v>
      </c>
      <c r="C1052" s="42" t="s">
        <v>1334</v>
      </c>
      <c r="D1052" s="51" t="s">
        <v>1335</v>
      </c>
      <c r="E1052" s="51" t="s">
        <v>1575</v>
      </c>
      <c r="F1052" s="56">
        <v>90000</v>
      </c>
      <c r="G1052" s="42"/>
    </row>
    <row r="1053" hidden="1" customHeight="1" spans="1:7">
      <c r="A1053" s="31">
        <v>1050</v>
      </c>
      <c r="B1053" s="51" t="s">
        <v>1576</v>
      </c>
      <c r="C1053" s="42" t="s">
        <v>1334</v>
      </c>
      <c r="D1053" s="51" t="s">
        <v>1335</v>
      </c>
      <c r="E1053" s="51" t="s">
        <v>1577</v>
      </c>
      <c r="F1053" s="56">
        <v>11678.02</v>
      </c>
      <c r="G1053" s="42"/>
    </row>
    <row r="1054" hidden="1" customHeight="1" spans="1:7">
      <c r="A1054" s="31">
        <v>1051</v>
      </c>
      <c r="B1054" s="51" t="s">
        <v>1578</v>
      </c>
      <c r="C1054" s="42" t="s">
        <v>1334</v>
      </c>
      <c r="D1054" s="51" t="s">
        <v>1335</v>
      </c>
      <c r="E1054" s="51" t="s">
        <v>1579</v>
      </c>
      <c r="F1054" s="56">
        <v>10010.5</v>
      </c>
      <c r="G1054" s="42"/>
    </row>
    <row r="1055" hidden="1" customHeight="1" spans="1:7">
      <c r="A1055" s="31">
        <v>1052</v>
      </c>
      <c r="B1055" s="51" t="s">
        <v>1580</v>
      </c>
      <c r="C1055" s="42" t="s">
        <v>1334</v>
      </c>
      <c r="D1055" s="51" t="s">
        <v>1335</v>
      </c>
      <c r="E1055" s="51" t="s">
        <v>1581</v>
      </c>
      <c r="F1055" s="56">
        <v>17280.775</v>
      </c>
      <c r="G1055" s="42"/>
    </row>
    <row r="1056" hidden="1" customHeight="1" spans="1:7">
      <c r="A1056" s="31">
        <v>1053</v>
      </c>
      <c r="B1056" s="51" t="s">
        <v>1582</v>
      </c>
      <c r="C1056" s="42" t="s">
        <v>1334</v>
      </c>
      <c r="D1056" s="51" t="s">
        <v>1335</v>
      </c>
      <c r="E1056" s="51" t="s">
        <v>1583</v>
      </c>
      <c r="F1056" s="56">
        <v>10426</v>
      </c>
      <c r="G1056" s="42"/>
    </row>
    <row r="1057" hidden="1" customHeight="1" spans="1:7">
      <c r="A1057" s="31">
        <v>1054</v>
      </c>
      <c r="B1057" s="51" t="s">
        <v>1584</v>
      </c>
      <c r="C1057" s="42" t="s">
        <v>1334</v>
      </c>
      <c r="D1057" s="51" t="s">
        <v>1335</v>
      </c>
      <c r="E1057" s="51" t="s">
        <v>1585</v>
      </c>
      <c r="F1057" s="56">
        <v>13191.3</v>
      </c>
      <c r="G1057" s="42"/>
    </row>
    <row r="1058" hidden="1" customHeight="1" spans="1:7">
      <c r="A1058" s="31">
        <v>1055</v>
      </c>
      <c r="B1058" s="51" t="s">
        <v>1586</v>
      </c>
      <c r="C1058" s="42" t="s">
        <v>1334</v>
      </c>
      <c r="D1058" s="51" t="s">
        <v>1335</v>
      </c>
      <c r="E1058" s="51" t="s">
        <v>1587</v>
      </c>
      <c r="F1058" s="56">
        <v>10873.52</v>
      </c>
      <c r="G1058" s="42"/>
    </row>
    <row r="1059" hidden="1" customHeight="1" spans="1:7">
      <c r="A1059" s="31">
        <v>1056</v>
      </c>
      <c r="B1059" s="51" t="s">
        <v>1588</v>
      </c>
      <c r="C1059" s="42" t="s">
        <v>1334</v>
      </c>
      <c r="D1059" s="51" t="s">
        <v>1335</v>
      </c>
      <c r="E1059" s="51" t="s">
        <v>1589</v>
      </c>
      <c r="F1059" s="56">
        <v>11703.02</v>
      </c>
      <c r="G1059" s="42"/>
    </row>
    <row r="1060" hidden="1" customHeight="1" spans="1:7">
      <c r="A1060" s="31">
        <v>1057</v>
      </c>
      <c r="B1060" s="51" t="s">
        <v>1590</v>
      </c>
      <c r="C1060" s="42" t="s">
        <v>1334</v>
      </c>
      <c r="D1060" s="51" t="s">
        <v>1335</v>
      </c>
      <c r="E1060" s="51" t="s">
        <v>1591</v>
      </c>
      <c r="F1060" s="56">
        <v>10618.82</v>
      </c>
      <c r="G1060" s="42"/>
    </row>
    <row r="1061" hidden="1" customHeight="1" spans="1:7">
      <c r="A1061" s="31">
        <v>1058</v>
      </c>
      <c r="B1061" s="51" t="s">
        <v>1592</v>
      </c>
      <c r="C1061" s="42" t="s">
        <v>1334</v>
      </c>
      <c r="D1061" s="51" t="s">
        <v>1335</v>
      </c>
      <c r="E1061" s="51">
        <v>15699013438</v>
      </c>
      <c r="F1061" s="56">
        <v>12041.52</v>
      </c>
      <c r="G1061" s="42"/>
    </row>
    <row r="1062" hidden="1" customHeight="1" spans="1:7">
      <c r="A1062" s="31">
        <v>1059</v>
      </c>
      <c r="B1062" s="51" t="s">
        <v>1593</v>
      </c>
      <c r="C1062" s="42" t="s">
        <v>1334</v>
      </c>
      <c r="D1062" s="51" t="s">
        <v>1335</v>
      </c>
      <c r="E1062" s="51" t="s">
        <v>1594</v>
      </c>
      <c r="F1062" s="56">
        <v>11017.5</v>
      </c>
      <c r="G1062" s="42"/>
    </row>
    <row r="1063" hidden="1" customHeight="1" spans="1:7">
      <c r="A1063" s="31">
        <v>1060</v>
      </c>
      <c r="B1063" s="51" t="s">
        <v>1595</v>
      </c>
      <c r="C1063" s="42" t="s">
        <v>1334</v>
      </c>
      <c r="D1063" s="51" t="s">
        <v>1335</v>
      </c>
      <c r="E1063" s="51" t="s">
        <v>1596</v>
      </c>
      <c r="F1063" s="56">
        <v>17615.52</v>
      </c>
      <c r="G1063" s="42"/>
    </row>
    <row r="1064" hidden="1" customHeight="1" spans="1:7">
      <c r="A1064" s="31">
        <v>1061</v>
      </c>
      <c r="B1064" s="51" t="s">
        <v>1597</v>
      </c>
      <c r="C1064" s="42" t="s">
        <v>1334</v>
      </c>
      <c r="D1064" s="51" t="s">
        <v>1335</v>
      </c>
      <c r="E1064" s="51" t="s">
        <v>1598</v>
      </c>
      <c r="F1064" s="56">
        <v>15186.52</v>
      </c>
      <c r="G1064" s="42"/>
    </row>
    <row r="1065" hidden="1" customHeight="1" spans="1:7">
      <c r="A1065" s="31">
        <v>1062</v>
      </c>
      <c r="B1065" s="51" t="s">
        <v>1599</v>
      </c>
      <c r="C1065" s="42" t="s">
        <v>1334</v>
      </c>
      <c r="D1065" s="51" t="s">
        <v>1335</v>
      </c>
      <c r="E1065" s="51" t="s">
        <v>1600</v>
      </c>
      <c r="F1065" s="56">
        <v>11566.52</v>
      </c>
      <c r="G1065" s="42"/>
    </row>
    <row r="1066" hidden="1" customHeight="1" spans="1:7">
      <c r="A1066" s="31">
        <v>1063</v>
      </c>
      <c r="B1066" s="51" t="s">
        <v>1601</v>
      </c>
      <c r="C1066" s="42" t="s">
        <v>1334</v>
      </c>
      <c r="D1066" s="51" t="s">
        <v>1335</v>
      </c>
      <c r="E1066" s="51" t="s">
        <v>1602</v>
      </c>
      <c r="F1066" s="56">
        <v>9767.5</v>
      </c>
      <c r="G1066" s="42"/>
    </row>
    <row r="1067" hidden="1" customHeight="1" spans="1:7">
      <c r="A1067" s="31">
        <v>1064</v>
      </c>
      <c r="B1067" s="51" t="s">
        <v>1603</v>
      </c>
      <c r="C1067" s="42" t="s">
        <v>1334</v>
      </c>
      <c r="D1067" s="51" t="s">
        <v>1335</v>
      </c>
      <c r="E1067" s="51" t="s">
        <v>1604</v>
      </c>
      <c r="F1067" s="56">
        <v>9767.5</v>
      </c>
      <c r="G1067" s="42"/>
    </row>
    <row r="1068" hidden="1" customHeight="1" spans="1:7">
      <c r="A1068" s="31">
        <v>1065</v>
      </c>
      <c r="B1068" s="51" t="s">
        <v>1605</v>
      </c>
      <c r="C1068" s="42" t="s">
        <v>1334</v>
      </c>
      <c r="D1068" s="51" t="s">
        <v>1335</v>
      </c>
      <c r="E1068" s="51" t="s">
        <v>1418</v>
      </c>
      <c r="F1068" s="56">
        <v>9767.5</v>
      </c>
      <c r="G1068" s="42"/>
    </row>
    <row r="1069" hidden="1" customHeight="1" spans="1:7">
      <c r="A1069" s="31">
        <v>1066</v>
      </c>
      <c r="B1069" s="51" t="s">
        <v>1606</v>
      </c>
      <c r="C1069" s="42" t="s">
        <v>1334</v>
      </c>
      <c r="D1069" s="51" t="s">
        <v>1335</v>
      </c>
      <c r="E1069" s="51" t="s">
        <v>1607</v>
      </c>
      <c r="F1069" s="56">
        <v>11376.3</v>
      </c>
      <c r="G1069" s="42"/>
    </row>
    <row r="1070" hidden="1" customHeight="1" spans="1:7">
      <c r="A1070" s="31">
        <v>1067</v>
      </c>
      <c r="B1070" s="51" t="s">
        <v>1608</v>
      </c>
      <c r="C1070" s="42" t="s">
        <v>1334</v>
      </c>
      <c r="D1070" s="51" t="s">
        <v>1335</v>
      </c>
      <c r="E1070" s="51" t="s">
        <v>1511</v>
      </c>
      <c r="F1070" s="56">
        <v>16382.02</v>
      </c>
      <c r="G1070" s="42"/>
    </row>
    <row r="1071" hidden="1" customHeight="1" spans="1:7">
      <c r="A1071" s="31">
        <v>1068</v>
      </c>
      <c r="B1071" s="51" t="s">
        <v>1609</v>
      </c>
      <c r="C1071" s="42" t="s">
        <v>1334</v>
      </c>
      <c r="D1071" s="51" t="s">
        <v>1335</v>
      </c>
      <c r="E1071" s="51" t="s">
        <v>1610</v>
      </c>
      <c r="F1071" s="56">
        <v>10743</v>
      </c>
      <c r="G1071" s="42"/>
    </row>
    <row r="1072" hidden="1" customHeight="1" spans="1:7">
      <c r="A1072" s="31">
        <v>1069</v>
      </c>
      <c r="B1072" s="51" t="s">
        <v>1611</v>
      </c>
      <c r="C1072" s="42" t="s">
        <v>1334</v>
      </c>
      <c r="D1072" s="51" t="s">
        <v>1335</v>
      </c>
      <c r="E1072" s="51" t="s">
        <v>1612</v>
      </c>
      <c r="F1072" s="56">
        <v>11361.275</v>
      </c>
      <c r="G1072" s="42"/>
    </row>
    <row r="1073" hidden="1" customHeight="1" spans="1:7">
      <c r="A1073" s="31">
        <v>1070</v>
      </c>
      <c r="B1073" s="51" t="s">
        <v>1613</v>
      </c>
      <c r="C1073" s="42" t="s">
        <v>1334</v>
      </c>
      <c r="D1073" s="51" t="s">
        <v>1335</v>
      </c>
      <c r="E1073" s="51" t="s">
        <v>1614</v>
      </c>
      <c r="F1073" s="56">
        <v>11500</v>
      </c>
      <c r="G1073" s="42"/>
    </row>
    <row r="1074" hidden="1" customHeight="1" spans="1:7">
      <c r="A1074" s="31">
        <v>1071</v>
      </c>
      <c r="B1074" s="51" t="s">
        <v>1615</v>
      </c>
      <c r="C1074" s="42" t="s">
        <v>1334</v>
      </c>
      <c r="D1074" s="51" t="s">
        <v>1335</v>
      </c>
      <c r="E1074" s="51" t="s">
        <v>1616</v>
      </c>
      <c r="F1074" s="56">
        <v>10930.02</v>
      </c>
      <c r="G1074" s="42"/>
    </row>
    <row r="1075" hidden="1" customHeight="1" spans="1:7">
      <c r="A1075" s="31">
        <v>1072</v>
      </c>
      <c r="B1075" s="51" t="s">
        <v>1617</v>
      </c>
      <c r="C1075" s="42" t="s">
        <v>1334</v>
      </c>
      <c r="D1075" s="51" t="s">
        <v>1335</v>
      </c>
      <c r="E1075" s="51" t="s">
        <v>1618</v>
      </c>
      <c r="F1075" s="56">
        <v>11077.5</v>
      </c>
      <c r="G1075" s="42"/>
    </row>
    <row r="1076" hidden="1" customHeight="1" spans="1:7">
      <c r="A1076" s="31">
        <v>1073</v>
      </c>
      <c r="B1076" s="51" t="s">
        <v>1619</v>
      </c>
      <c r="C1076" s="42" t="s">
        <v>1334</v>
      </c>
      <c r="D1076" s="51" t="s">
        <v>1335</v>
      </c>
      <c r="E1076" s="51" t="s">
        <v>1620</v>
      </c>
      <c r="F1076" s="56">
        <v>9767.5</v>
      </c>
      <c r="G1076" s="42"/>
    </row>
    <row r="1077" hidden="1" customHeight="1" spans="1:7">
      <c r="A1077" s="31">
        <v>1074</v>
      </c>
      <c r="B1077" s="51" t="s">
        <v>1621</v>
      </c>
      <c r="C1077" s="42" t="s">
        <v>1334</v>
      </c>
      <c r="D1077" s="51" t="s">
        <v>1335</v>
      </c>
      <c r="E1077" s="51" t="s">
        <v>1622</v>
      </c>
      <c r="F1077" s="56">
        <v>12685.02</v>
      </c>
      <c r="G1077" s="42"/>
    </row>
    <row r="1078" hidden="1" customHeight="1" spans="1:7">
      <c r="A1078" s="31">
        <v>1075</v>
      </c>
      <c r="B1078" s="51" t="s">
        <v>1623</v>
      </c>
      <c r="C1078" s="42" t="s">
        <v>1334</v>
      </c>
      <c r="D1078" s="51" t="s">
        <v>1335</v>
      </c>
      <c r="E1078" s="51" t="s">
        <v>1624</v>
      </c>
      <c r="F1078" s="56">
        <v>10263.52</v>
      </c>
      <c r="G1078" s="42"/>
    </row>
    <row r="1079" hidden="1" customHeight="1" spans="1:7">
      <c r="A1079" s="31">
        <v>1076</v>
      </c>
      <c r="B1079" s="51" t="s">
        <v>1625</v>
      </c>
      <c r="C1079" s="42" t="s">
        <v>1334</v>
      </c>
      <c r="D1079" s="51" t="s">
        <v>1335</v>
      </c>
      <c r="E1079" s="51" t="s">
        <v>1626</v>
      </c>
      <c r="F1079" s="56">
        <v>11850</v>
      </c>
      <c r="G1079" s="42"/>
    </row>
    <row r="1080" hidden="1" customHeight="1" spans="1:7">
      <c r="A1080" s="31">
        <v>1077</v>
      </c>
      <c r="B1080" s="51" t="s">
        <v>1627</v>
      </c>
      <c r="C1080" s="42" t="s">
        <v>1334</v>
      </c>
      <c r="D1080" s="51" t="s">
        <v>1335</v>
      </c>
      <c r="E1080" s="51" t="s">
        <v>1628</v>
      </c>
      <c r="F1080" s="56">
        <v>9767.5</v>
      </c>
      <c r="G1080" s="42"/>
    </row>
    <row r="1081" hidden="1" customHeight="1" spans="1:7">
      <c r="A1081" s="31">
        <v>1078</v>
      </c>
      <c r="B1081" s="51" t="s">
        <v>1629</v>
      </c>
      <c r="C1081" s="42" t="s">
        <v>1334</v>
      </c>
      <c r="D1081" s="51" t="s">
        <v>1335</v>
      </c>
      <c r="E1081" s="51" t="s">
        <v>1630</v>
      </c>
      <c r="F1081" s="56">
        <v>57052.5</v>
      </c>
      <c r="G1081" s="42"/>
    </row>
    <row r="1082" hidden="1" customHeight="1" spans="1:7">
      <c r="A1082" s="31">
        <v>1079</v>
      </c>
      <c r="B1082" s="51" t="s">
        <v>1631</v>
      </c>
      <c r="C1082" s="42" t="s">
        <v>1334</v>
      </c>
      <c r="D1082" s="51" t="s">
        <v>1335</v>
      </c>
      <c r="E1082" s="51" t="s">
        <v>1632</v>
      </c>
      <c r="F1082" s="56">
        <v>14001.52</v>
      </c>
      <c r="G1082" s="42"/>
    </row>
    <row r="1083" hidden="1" customHeight="1" spans="1:7">
      <c r="A1083" s="31">
        <v>1080</v>
      </c>
      <c r="B1083" s="51" t="s">
        <v>1633</v>
      </c>
      <c r="C1083" s="42" t="s">
        <v>1334</v>
      </c>
      <c r="D1083" s="51" t="s">
        <v>1335</v>
      </c>
      <c r="E1083" s="51" t="s">
        <v>1634</v>
      </c>
      <c r="F1083" s="56">
        <v>16050.02</v>
      </c>
      <c r="G1083" s="42"/>
    </row>
    <row r="1084" hidden="1" customHeight="1" spans="1:7">
      <c r="A1084" s="31">
        <v>1081</v>
      </c>
      <c r="B1084" s="51" t="s">
        <v>1635</v>
      </c>
      <c r="C1084" s="42" t="s">
        <v>1334</v>
      </c>
      <c r="D1084" s="51" t="s">
        <v>1335</v>
      </c>
      <c r="E1084" s="51" t="s">
        <v>1636</v>
      </c>
      <c r="F1084" s="56">
        <v>25835</v>
      </c>
      <c r="G1084" s="42"/>
    </row>
    <row r="1085" hidden="1" customHeight="1" spans="1:7">
      <c r="A1085" s="31">
        <v>1082</v>
      </c>
      <c r="B1085" s="51" t="s">
        <v>1637</v>
      </c>
      <c r="C1085" s="42" t="s">
        <v>1334</v>
      </c>
      <c r="D1085" s="51" t="s">
        <v>1335</v>
      </c>
      <c r="E1085" s="51" t="s">
        <v>1638</v>
      </c>
      <c r="F1085" s="56">
        <v>11454.02</v>
      </c>
      <c r="G1085" s="42"/>
    </row>
    <row r="1086" hidden="1" customHeight="1" spans="1:7">
      <c r="A1086" s="31">
        <v>1083</v>
      </c>
      <c r="B1086" s="51" t="s">
        <v>1639</v>
      </c>
      <c r="C1086" s="42" t="s">
        <v>1334</v>
      </c>
      <c r="D1086" s="51" t="s">
        <v>1335</v>
      </c>
      <c r="E1086" s="51" t="s">
        <v>1640</v>
      </c>
      <c r="F1086" s="56">
        <v>11291.02</v>
      </c>
      <c r="G1086" s="42"/>
    </row>
    <row r="1087" hidden="1" customHeight="1" spans="1:7">
      <c r="A1087" s="31">
        <v>1084</v>
      </c>
      <c r="B1087" s="51" t="s">
        <v>1641</v>
      </c>
      <c r="C1087" s="42" t="s">
        <v>1334</v>
      </c>
      <c r="D1087" s="51" t="s">
        <v>1335</v>
      </c>
      <c r="E1087" s="51" t="s">
        <v>1642</v>
      </c>
      <c r="F1087" s="56">
        <v>11515.52</v>
      </c>
      <c r="G1087" s="42"/>
    </row>
    <row r="1088" hidden="1" customHeight="1" spans="1:7">
      <c r="A1088" s="31">
        <v>1085</v>
      </c>
      <c r="B1088" s="51" t="s">
        <v>1643</v>
      </c>
      <c r="C1088" s="42" t="s">
        <v>1334</v>
      </c>
      <c r="D1088" s="51" t="s">
        <v>1335</v>
      </c>
      <c r="E1088" s="51" t="s">
        <v>1644</v>
      </c>
      <c r="F1088" s="56">
        <v>10598.5</v>
      </c>
      <c r="G1088" s="42"/>
    </row>
    <row r="1089" hidden="1" customHeight="1" spans="1:7">
      <c r="A1089" s="31">
        <v>1086</v>
      </c>
      <c r="B1089" s="51" t="s">
        <v>1645</v>
      </c>
      <c r="C1089" s="42" t="s">
        <v>1334</v>
      </c>
      <c r="D1089" s="51" t="s">
        <v>1335</v>
      </c>
      <c r="E1089" s="51" t="s">
        <v>1646</v>
      </c>
      <c r="F1089" s="56">
        <v>12456.52</v>
      </c>
      <c r="G1089" s="42"/>
    </row>
    <row r="1090" hidden="1" customHeight="1" spans="1:7">
      <c r="A1090" s="31">
        <v>1087</v>
      </c>
      <c r="B1090" s="51" t="s">
        <v>1647</v>
      </c>
      <c r="C1090" s="42" t="s">
        <v>1334</v>
      </c>
      <c r="D1090" s="51" t="s">
        <v>1335</v>
      </c>
      <c r="E1090" s="51" t="s">
        <v>1648</v>
      </c>
      <c r="F1090" s="56">
        <v>18467.52</v>
      </c>
      <c r="G1090" s="42"/>
    </row>
    <row r="1091" hidden="1" customHeight="1" spans="1:7">
      <c r="A1091" s="31">
        <v>1088</v>
      </c>
      <c r="B1091" s="51" t="s">
        <v>1649</v>
      </c>
      <c r="C1091" s="42" t="s">
        <v>1334</v>
      </c>
      <c r="D1091" s="51" t="s">
        <v>1335</v>
      </c>
      <c r="E1091" s="51" t="s">
        <v>1650</v>
      </c>
      <c r="F1091" s="56">
        <v>11114.32</v>
      </c>
      <c r="G1091" s="42"/>
    </row>
    <row r="1092" hidden="1" customHeight="1" spans="1:7">
      <c r="A1092" s="31">
        <v>1089</v>
      </c>
      <c r="B1092" s="51" t="s">
        <v>1651</v>
      </c>
      <c r="C1092" s="42" t="s">
        <v>1334</v>
      </c>
      <c r="D1092" s="51" t="s">
        <v>1335</v>
      </c>
      <c r="E1092" s="51" t="s">
        <v>1652</v>
      </c>
      <c r="F1092" s="56">
        <v>21053.79</v>
      </c>
      <c r="G1092" s="42"/>
    </row>
    <row r="1093" hidden="1" customHeight="1" spans="1:7">
      <c r="A1093" s="31">
        <v>1090</v>
      </c>
      <c r="B1093" s="51" t="s">
        <v>1653</v>
      </c>
      <c r="C1093" s="42" t="s">
        <v>1334</v>
      </c>
      <c r="D1093" s="51" t="s">
        <v>1335</v>
      </c>
      <c r="E1093" s="51" t="s">
        <v>1654</v>
      </c>
      <c r="F1093" s="56">
        <v>13561.445</v>
      </c>
      <c r="G1093" s="42"/>
    </row>
    <row r="1094" hidden="1" customHeight="1" spans="1:7">
      <c r="A1094" s="31">
        <v>1091</v>
      </c>
      <c r="B1094" s="51" t="s">
        <v>1655</v>
      </c>
      <c r="C1094" s="42" t="s">
        <v>1334</v>
      </c>
      <c r="D1094" s="51" t="s">
        <v>1335</v>
      </c>
      <c r="E1094" s="51" t="s">
        <v>1656</v>
      </c>
      <c r="F1094" s="56">
        <v>20696.52</v>
      </c>
      <c r="G1094" s="42"/>
    </row>
    <row r="1095" hidden="1" customHeight="1" spans="1:7">
      <c r="A1095" s="31">
        <v>1092</v>
      </c>
      <c r="B1095" s="51" t="s">
        <v>1657</v>
      </c>
      <c r="C1095" s="42" t="s">
        <v>1334</v>
      </c>
      <c r="D1095" s="51" t="s">
        <v>1335</v>
      </c>
      <c r="E1095" s="51" t="s">
        <v>1658</v>
      </c>
      <c r="F1095" s="56">
        <v>16760</v>
      </c>
      <c r="G1095" s="42"/>
    </row>
    <row r="1096" hidden="1" customHeight="1" spans="1:7">
      <c r="A1096" s="31">
        <v>1093</v>
      </c>
      <c r="B1096" s="51" t="s">
        <v>1659</v>
      </c>
      <c r="C1096" s="42" t="s">
        <v>1334</v>
      </c>
      <c r="D1096" s="51" t="s">
        <v>1335</v>
      </c>
      <c r="E1096" s="51" t="s">
        <v>1660</v>
      </c>
      <c r="F1096" s="56">
        <v>9767.5</v>
      </c>
      <c r="G1096" s="42"/>
    </row>
    <row r="1097" hidden="1" customHeight="1" spans="1:7">
      <c r="A1097" s="31">
        <v>1094</v>
      </c>
      <c r="B1097" s="51" t="s">
        <v>1661</v>
      </c>
      <c r="C1097" s="42" t="s">
        <v>1334</v>
      </c>
      <c r="D1097" s="51" t="s">
        <v>1335</v>
      </c>
      <c r="E1097" s="51" t="s">
        <v>1662</v>
      </c>
      <c r="F1097" s="56">
        <v>13444.925</v>
      </c>
      <c r="G1097" s="42"/>
    </row>
    <row r="1098" hidden="1" customHeight="1" spans="1:7">
      <c r="A1098" s="31">
        <v>1095</v>
      </c>
      <c r="B1098" s="51" t="s">
        <v>1663</v>
      </c>
      <c r="C1098" s="42" t="s">
        <v>1334</v>
      </c>
      <c r="D1098" s="51" t="s">
        <v>1335</v>
      </c>
      <c r="E1098" s="51" t="s">
        <v>1664</v>
      </c>
      <c r="F1098" s="56">
        <v>11658.02</v>
      </c>
      <c r="G1098" s="42"/>
    </row>
    <row r="1099" hidden="1" customHeight="1" spans="1:7">
      <c r="A1099" s="31">
        <v>1096</v>
      </c>
      <c r="B1099" s="51" t="s">
        <v>1665</v>
      </c>
      <c r="C1099" s="42" t="s">
        <v>1334</v>
      </c>
      <c r="D1099" s="51" t="s">
        <v>1335</v>
      </c>
      <c r="E1099" s="51" t="s">
        <v>1666</v>
      </c>
      <c r="F1099" s="56">
        <v>11848.52</v>
      </c>
      <c r="G1099" s="42"/>
    </row>
    <row r="1100" hidden="1" customHeight="1" spans="1:7">
      <c r="A1100" s="31">
        <v>1097</v>
      </c>
      <c r="B1100" s="51" t="s">
        <v>1667</v>
      </c>
      <c r="C1100" s="42" t="s">
        <v>1334</v>
      </c>
      <c r="D1100" s="51" t="s">
        <v>1335</v>
      </c>
      <c r="E1100" s="51" t="s">
        <v>1668</v>
      </c>
      <c r="F1100" s="56">
        <v>20549.02</v>
      </c>
      <c r="G1100" s="42"/>
    </row>
    <row r="1101" hidden="1" customHeight="1" spans="1:7">
      <c r="A1101" s="31">
        <v>1098</v>
      </c>
      <c r="B1101" s="51" t="s">
        <v>1669</v>
      </c>
      <c r="C1101" s="42" t="s">
        <v>1334</v>
      </c>
      <c r="D1101" s="51" t="s">
        <v>1335</v>
      </c>
      <c r="E1101" s="51" t="s">
        <v>1670</v>
      </c>
      <c r="F1101" s="56">
        <v>9767.5</v>
      </c>
      <c r="G1101" s="42"/>
    </row>
    <row r="1102" hidden="1" customHeight="1" spans="1:7">
      <c r="A1102" s="31">
        <v>1099</v>
      </c>
      <c r="B1102" s="51" t="s">
        <v>1671</v>
      </c>
      <c r="C1102" s="42" t="s">
        <v>1334</v>
      </c>
      <c r="D1102" s="51" t="s">
        <v>1335</v>
      </c>
      <c r="E1102" s="51" t="s">
        <v>1672</v>
      </c>
      <c r="F1102" s="56">
        <v>11337.5</v>
      </c>
      <c r="G1102" s="42"/>
    </row>
    <row r="1103" hidden="1" customHeight="1" spans="1:7">
      <c r="A1103" s="31">
        <v>1100</v>
      </c>
      <c r="B1103" s="51" t="s">
        <v>1673</v>
      </c>
      <c r="C1103" s="42" t="s">
        <v>1334</v>
      </c>
      <c r="D1103" s="51" t="s">
        <v>1335</v>
      </c>
      <c r="E1103" s="51">
        <v>15276973411</v>
      </c>
      <c r="F1103" s="56">
        <v>12176.945</v>
      </c>
      <c r="G1103" s="42"/>
    </row>
    <row r="1104" hidden="1" customHeight="1" spans="1:7">
      <c r="A1104" s="31">
        <v>1101</v>
      </c>
      <c r="B1104" s="51" t="s">
        <v>1674</v>
      </c>
      <c r="C1104" s="42" t="s">
        <v>1334</v>
      </c>
      <c r="D1104" s="51" t="s">
        <v>1335</v>
      </c>
      <c r="E1104" s="51" t="s">
        <v>1675</v>
      </c>
      <c r="F1104" s="56">
        <v>10637.925</v>
      </c>
      <c r="G1104" s="42"/>
    </row>
    <row r="1105" hidden="1" customHeight="1" spans="1:7">
      <c r="A1105" s="31">
        <v>1102</v>
      </c>
      <c r="B1105" s="51" t="s">
        <v>1676</v>
      </c>
      <c r="C1105" s="42" t="s">
        <v>1334</v>
      </c>
      <c r="D1105" s="51" t="s">
        <v>1335</v>
      </c>
      <c r="E1105" s="51" t="s">
        <v>1677</v>
      </c>
      <c r="F1105" s="56">
        <v>14824.445</v>
      </c>
      <c r="G1105" s="42"/>
    </row>
    <row r="1106" hidden="1" customHeight="1" spans="1:7">
      <c r="A1106" s="31">
        <v>1103</v>
      </c>
      <c r="B1106" s="51" t="s">
        <v>1678</v>
      </c>
      <c r="C1106" s="42" t="s">
        <v>1334</v>
      </c>
      <c r="D1106" s="51" t="s">
        <v>1335</v>
      </c>
      <c r="E1106" s="51" t="s">
        <v>1679</v>
      </c>
      <c r="F1106" s="56">
        <v>12200</v>
      </c>
      <c r="G1106" s="42"/>
    </row>
    <row r="1107" hidden="1" customHeight="1" spans="1:7">
      <c r="A1107" s="31">
        <v>1104</v>
      </c>
      <c r="B1107" s="51" t="s">
        <v>1680</v>
      </c>
      <c r="C1107" s="42" t="s">
        <v>1334</v>
      </c>
      <c r="D1107" s="51" t="s">
        <v>1335</v>
      </c>
      <c r="E1107" s="51" t="s">
        <v>1681</v>
      </c>
      <c r="F1107" s="56">
        <v>18558.02</v>
      </c>
      <c r="G1107" s="42"/>
    </row>
    <row r="1108" hidden="1" customHeight="1" spans="1:7">
      <c r="A1108" s="31">
        <v>1105</v>
      </c>
      <c r="B1108" s="51" t="s">
        <v>1682</v>
      </c>
      <c r="C1108" s="42" t="s">
        <v>1334</v>
      </c>
      <c r="D1108" s="51" t="s">
        <v>1335</v>
      </c>
      <c r="E1108" s="51" t="s">
        <v>1683</v>
      </c>
      <c r="F1108" s="56">
        <v>11105.425</v>
      </c>
      <c r="G1108" s="42"/>
    </row>
    <row r="1109" hidden="1" customHeight="1" spans="1:7">
      <c r="A1109" s="31">
        <v>1106</v>
      </c>
      <c r="B1109" s="51" t="s">
        <v>1684</v>
      </c>
      <c r="C1109" s="42" t="s">
        <v>1334</v>
      </c>
      <c r="D1109" s="51" t="s">
        <v>1335</v>
      </c>
      <c r="E1109" s="51" t="s">
        <v>1685</v>
      </c>
      <c r="F1109" s="56">
        <v>9767.5</v>
      </c>
      <c r="G1109" s="42"/>
    </row>
    <row r="1110" hidden="1" customHeight="1" spans="1:7">
      <c r="A1110" s="31">
        <v>1107</v>
      </c>
      <c r="B1110" s="51" t="s">
        <v>1686</v>
      </c>
      <c r="C1110" s="42" t="s">
        <v>1334</v>
      </c>
      <c r="D1110" s="51" t="s">
        <v>1335</v>
      </c>
      <c r="E1110" s="51">
        <v>18599194284</v>
      </c>
      <c r="F1110" s="56">
        <v>15851.02</v>
      </c>
      <c r="G1110" s="42"/>
    </row>
    <row r="1111" hidden="1" customHeight="1" spans="1:7">
      <c r="A1111" s="31">
        <v>1108</v>
      </c>
      <c r="B1111" s="51" t="s">
        <v>1687</v>
      </c>
      <c r="C1111" s="42" t="s">
        <v>1334</v>
      </c>
      <c r="D1111" s="51" t="s">
        <v>1335</v>
      </c>
      <c r="E1111" s="51" t="s">
        <v>1688</v>
      </c>
      <c r="F1111" s="56">
        <v>11077.5</v>
      </c>
      <c r="G1111" s="42"/>
    </row>
    <row r="1112" hidden="1" customHeight="1" spans="1:7">
      <c r="A1112" s="31">
        <v>1109</v>
      </c>
      <c r="B1112" s="51" t="s">
        <v>1689</v>
      </c>
      <c r="C1112" s="42" t="s">
        <v>1334</v>
      </c>
      <c r="D1112" s="51" t="s">
        <v>1335</v>
      </c>
      <c r="E1112" s="51" t="s">
        <v>1690</v>
      </c>
      <c r="F1112" s="56">
        <v>11630.52</v>
      </c>
      <c r="G1112" s="42"/>
    </row>
    <row r="1113" hidden="1" customHeight="1" spans="1:7">
      <c r="A1113" s="31">
        <v>1110</v>
      </c>
      <c r="B1113" s="51" t="s">
        <v>1691</v>
      </c>
      <c r="C1113" s="42" t="s">
        <v>1334</v>
      </c>
      <c r="D1113" s="51" t="s">
        <v>1335</v>
      </c>
      <c r="E1113" s="51" t="s">
        <v>1692</v>
      </c>
      <c r="F1113" s="56">
        <v>27833.52</v>
      </c>
      <c r="G1113" s="42"/>
    </row>
    <row r="1114" hidden="1" customHeight="1" spans="1:7">
      <c r="A1114" s="31">
        <v>1111</v>
      </c>
      <c r="B1114" s="51" t="s">
        <v>1693</v>
      </c>
      <c r="C1114" s="42" t="s">
        <v>1334</v>
      </c>
      <c r="D1114" s="51" t="s">
        <v>1335</v>
      </c>
      <c r="E1114" s="51" t="s">
        <v>1694</v>
      </c>
      <c r="F1114" s="56">
        <v>11295.445</v>
      </c>
      <c r="G1114" s="42"/>
    </row>
    <row r="1115" hidden="1" customHeight="1" spans="1:7">
      <c r="A1115" s="31">
        <v>1112</v>
      </c>
      <c r="B1115" s="51" t="s">
        <v>1695</v>
      </c>
      <c r="C1115" s="42" t="s">
        <v>1334</v>
      </c>
      <c r="D1115" s="51" t="s">
        <v>1335</v>
      </c>
      <c r="E1115" s="51" t="s">
        <v>1696</v>
      </c>
      <c r="F1115" s="56">
        <v>10393.52</v>
      </c>
      <c r="G1115" s="42"/>
    </row>
    <row r="1116" hidden="1" customHeight="1" spans="1:7">
      <c r="A1116" s="31">
        <v>1113</v>
      </c>
      <c r="B1116" s="51" t="s">
        <v>1697</v>
      </c>
      <c r="C1116" s="42" t="s">
        <v>1334</v>
      </c>
      <c r="D1116" s="51" t="s">
        <v>1335</v>
      </c>
      <c r="E1116" s="51" t="s">
        <v>1698</v>
      </c>
      <c r="F1116" s="56">
        <v>19753.02</v>
      </c>
      <c r="G1116" s="42"/>
    </row>
    <row r="1117" hidden="1" customHeight="1" spans="1:7">
      <c r="A1117" s="31">
        <v>1114</v>
      </c>
      <c r="B1117" s="51" t="s">
        <v>1699</v>
      </c>
      <c r="C1117" s="42" t="s">
        <v>1334</v>
      </c>
      <c r="D1117" s="51" t="s">
        <v>1700</v>
      </c>
      <c r="E1117" s="51" t="s">
        <v>1701</v>
      </c>
      <c r="F1117" s="56">
        <v>53097.75</v>
      </c>
      <c r="G1117" s="42"/>
    </row>
    <row r="1118" hidden="1" customHeight="1" spans="1:7">
      <c r="A1118" s="31">
        <v>1115</v>
      </c>
      <c r="B1118" s="51" t="s">
        <v>1702</v>
      </c>
      <c r="C1118" s="42" t="s">
        <v>1334</v>
      </c>
      <c r="D1118" s="51" t="s">
        <v>1700</v>
      </c>
      <c r="E1118" s="51" t="s">
        <v>1703</v>
      </c>
      <c r="F1118" s="56">
        <v>41800</v>
      </c>
      <c r="G1118" s="42"/>
    </row>
    <row r="1119" hidden="1" customHeight="1" spans="1:7">
      <c r="A1119" s="31">
        <v>1116</v>
      </c>
      <c r="B1119" s="51" t="s">
        <v>1704</v>
      </c>
      <c r="C1119" s="42" t="s">
        <v>1334</v>
      </c>
      <c r="D1119" s="51" t="s">
        <v>1700</v>
      </c>
      <c r="E1119" s="51">
        <v>15160806318</v>
      </c>
      <c r="F1119" s="56">
        <v>22057.5</v>
      </c>
      <c r="G1119" s="42"/>
    </row>
    <row r="1120" hidden="1" customHeight="1" spans="1:7">
      <c r="A1120" s="31">
        <v>1117</v>
      </c>
      <c r="B1120" s="51" t="s">
        <v>1705</v>
      </c>
      <c r="C1120" s="42" t="s">
        <v>1334</v>
      </c>
      <c r="D1120" s="51" t="s">
        <v>1700</v>
      </c>
      <c r="E1120" s="51" t="s">
        <v>1706</v>
      </c>
      <c r="F1120" s="56">
        <v>7000</v>
      </c>
      <c r="G1120" s="42"/>
    </row>
    <row r="1121" hidden="1" customHeight="1" spans="1:7">
      <c r="A1121" s="31">
        <v>1118</v>
      </c>
      <c r="B1121" s="51" t="s">
        <v>1707</v>
      </c>
      <c r="C1121" s="42" t="s">
        <v>1334</v>
      </c>
      <c r="D1121" s="51" t="s">
        <v>1700</v>
      </c>
      <c r="E1121" s="51" t="s">
        <v>1708</v>
      </c>
      <c r="F1121" s="56">
        <v>12054.5</v>
      </c>
      <c r="G1121" s="42"/>
    </row>
    <row r="1122" hidden="1" customHeight="1" spans="1:7">
      <c r="A1122" s="31">
        <v>1119</v>
      </c>
      <c r="B1122" s="51" t="s">
        <v>1709</v>
      </c>
      <c r="C1122" s="42" t="s">
        <v>1334</v>
      </c>
      <c r="D1122" s="51" t="s">
        <v>1700</v>
      </c>
      <c r="E1122" s="51" t="s">
        <v>1710</v>
      </c>
      <c r="F1122" s="56">
        <v>13830</v>
      </c>
      <c r="G1122" s="42"/>
    </row>
    <row r="1123" hidden="1" customHeight="1" spans="1:7">
      <c r="A1123" s="31">
        <v>1120</v>
      </c>
      <c r="B1123" s="51" t="s">
        <v>1711</v>
      </c>
      <c r="C1123" s="42" t="s">
        <v>1334</v>
      </c>
      <c r="D1123" s="51" t="s">
        <v>1700</v>
      </c>
      <c r="E1123" s="51" t="s">
        <v>1712</v>
      </c>
      <c r="F1123" s="56">
        <v>7070</v>
      </c>
      <c r="G1123" s="42"/>
    </row>
    <row r="1124" hidden="1" customHeight="1" spans="1:7">
      <c r="A1124" s="31">
        <v>1121</v>
      </c>
      <c r="B1124" s="51" t="s">
        <v>1713</v>
      </c>
      <c r="C1124" s="42" t="s">
        <v>1334</v>
      </c>
      <c r="D1124" s="51" t="s">
        <v>1700</v>
      </c>
      <c r="E1124" s="51" t="s">
        <v>1714</v>
      </c>
      <c r="F1124" s="56">
        <v>10554.5</v>
      </c>
      <c r="G1124" s="42"/>
    </row>
    <row r="1125" hidden="1" customHeight="1" spans="1:7">
      <c r="A1125" s="31">
        <v>1122</v>
      </c>
      <c r="B1125" s="51" t="s">
        <v>1715</v>
      </c>
      <c r="C1125" s="42" t="s">
        <v>1334</v>
      </c>
      <c r="D1125" s="51" t="s">
        <v>1700</v>
      </c>
      <c r="E1125" s="51" t="s">
        <v>1716</v>
      </c>
      <c r="F1125" s="56">
        <v>13979.5</v>
      </c>
      <c r="G1125" s="42"/>
    </row>
    <row r="1126" hidden="1" customHeight="1" spans="1:7">
      <c r="A1126" s="31">
        <v>1123</v>
      </c>
      <c r="B1126" s="51" t="s">
        <v>1717</v>
      </c>
      <c r="C1126" s="42" t="s">
        <v>1334</v>
      </c>
      <c r="D1126" s="51" t="s">
        <v>1700</v>
      </c>
      <c r="E1126" s="51">
        <v>13070301912</v>
      </c>
      <c r="F1126" s="56">
        <v>16062.5</v>
      </c>
      <c r="G1126" s="42"/>
    </row>
    <row r="1127" hidden="1" customHeight="1" spans="1:7">
      <c r="A1127" s="31">
        <v>1124</v>
      </c>
      <c r="B1127" s="51" t="s">
        <v>1718</v>
      </c>
      <c r="C1127" s="42" t="s">
        <v>1334</v>
      </c>
      <c r="D1127" s="51" t="s">
        <v>1700</v>
      </c>
      <c r="E1127" s="51" t="s">
        <v>1719</v>
      </c>
      <c r="F1127" s="56">
        <v>7500</v>
      </c>
      <c r="G1127" s="42"/>
    </row>
    <row r="1128" hidden="1" customHeight="1" spans="1:7">
      <c r="A1128" s="31">
        <v>1125</v>
      </c>
      <c r="B1128" s="51" t="s">
        <v>1720</v>
      </c>
      <c r="C1128" s="42" t="s">
        <v>1334</v>
      </c>
      <c r="D1128" s="51" t="s">
        <v>1700</v>
      </c>
      <c r="E1128" s="51" t="s">
        <v>1721</v>
      </c>
      <c r="F1128" s="56">
        <v>24532.5</v>
      </c>
      <c r="G1128" s="42"/>
    </row>
    <row r="1129" hidden="1" customHeight="1" spans="1:7">
      <c r="A1129" s="31">
        <v>1126</v>
      </c>
      <c r="B1129" s="51" t="s">
        <v>1722</v>
      </c>
      <c r="C1129" s="42" t="s">
        <v>1334</v>
      </c>
      <c r="D1129" s="51" t="s">
        <v>1700</v>
      </c>
      <c r="E1129" s="51">
        <v>13649963536</v>
      </c>
      <c r="F1129" s="56">
        <v>20229.5</v>
      </c>
      <c r="G1129" s="42"/>
    </row>
    <row r="1130" hidden="1" customHeight="1" spans="1:7">
      <c r="A1130" s="31">
        <v>1127</v>
      </c>
      <c r="B1130" s="51" t="s">
        <v>1723</v>
      </c>
      <c r="C1130" s="42" t="s">
        <v>1334</v>
      </c>
      <c r="D1130" s="51" t="s">
        <v>1700</v>
      </c>
      <c r="E1130" s="51" t="s">
        <v>1724</v>
      </c>
      <c r="F1130" s="56">
        <v>3750</v>
      </c>
      <c r="G1130" s="42"/>
    </row>
    <row r="1131" hidden="1" customHeight="1" spans="1:7">
      <c r="A1131" s="31">
        <v>1128</v>
      </c>
      <c r="B1131" s="51" t="s">
        <v>1725</v>
      </c>
      <c r="C1131" s="42" t="s">
        <v>1334</v>
      </c>
      <c r="D1131" s="51" t="s">
        <v>1700</v>
      </c>
      <c r="E1131" s="51" t="s">
        <v>1726</v>
      </c>
      <c r="F1131" s="56">
        <v>5000</v>
      </c>
      <c r="G1131" s="42"/>
    </row>
    <row r="1132" hidden="1" customHeight="1" spans="1:7">
      <c r="A1132" s="31">
        <v>1129</v>
      </c>
      <c r="B1132" s="51" t="s">
        <v>1727</v>
      </c>
      <c r="C1132" s="42" t="s">
        <v>1334</v>
      </c>
      <c r="D1132" s="51" t="s">
        <v>1700</v>
      </c>
      <c r="E1132" s="51" t="s">
        <v>1728</v>
      </c>
      <c r="F1132" s="56">
        <v>13047.75</v>
      </c>
      <c r="G1132" s="42"/>
    </row>
    <row r="1133" hidden="1" customHeight="1" spans="1:7">
      <c r="A1133" s="31">
        <v>1130</v>
      </c>
      <c r="B1133" s="51" t="s">
        <v>1729</v>
      </c>
      <c r="C1133" s="42" t="s">
        <v>1334</v>
      </c>
      <c r="D1133" s="51" t="s">
        <v>1700</v>
      </c>
      <c r="E1133" s="51" t="s">
        <v>1730</v>
      </c>
      <c r="F1133" s="56">
        <v>51023.47</v>
      </c>
      <c r="G1133" s="42"/>
    </row>
    <row r="1134" hidden="1" customHeight="1" spans="1:7">
      <c r="A1134" s="31">
        <v>1131</v>
      </c>
      <c r="B1134" s="51" t="s">
        <v>1731</v>
      </c>
      <c r="C1134" s="42" t="s">
        <v>1334</v>
      </c>
      <c r="D1134" s="51" t="s">
        <v>1700</v>
      </c>
      <c r="E1134" s="51">
        <v>15160801597</v>
      </c>
      <c r="F1134" s="56">
        <v>9554.5</v>
      </c>
      <c r="G1134" s="42"/>
    </row>
    <row r="1135" hidden="1" customHeight="1" spans="1:7">
      <c r="A1135" s="31">
        <v>1132</v>
      </c>
      <c r="B1135" s="51" t="s">
        <v>1732</v>
      </c>
      <c r="C1135" s="42" t="s">
        <v>1334</v>
      </c>
      <c r="D1135" s="51" t="s">
        <v>1700</v>
      </c>
      <c r="E1135" s="51" t="s">
        <v>1733</v>
      </c>
      <c r="F1135" s="56">
        <v>15987.5</v>
      </c>
      <c r="G1135" s="42"/>
    </row>
    <row r="1136" hidden="1" customHeight="1" spans="1:7">
      <c r="A1136" s="31">
        <v>1133</v>
      </c>
      <c r="B1136" s="51" t="s">
        <v>1734</v>
      </c>
      <c r="C1136" s="42" t="s">
        <v>1334</v>
      </c>
      <c r="D1136" s="51" t="s">
        <v>1700</v>
      </c>
      <c r="E1136" s="51" t="s">
        <v>1735</v>
      </c>
      <c r="F1136" s="56">
        <v>4500</v>
      </c>
      <c r="G1136" s="42"/>
    </row>
    <row r="1137" hidden="1" customHeight="1" spans="1:7">
      <c r="A1137" s="31">
        <v>1134</v>
      </c>
      <c r="B1137" s="51" t="s">
        <v>1736</v>
      </c>
      <c r="C1137" s="42" t="s">
        <v>1334</v>
      </c>
      <c r="D1137" s="51" t="s">
        <v>1700</v>
      </c>
      <c r="E1137" s="51" t="s">
        <v>1737</v>
      </c>
      <c r="F1137" s="56">
        <v>9804.5</v>
      </c>
      <c r="G1137" s="42"/>
    </row>
    <row r="1138" hidden="1" customHeight="1" spans="1:7">
      <c r="A1138" s="31">
        <v>1135</v>
      </c>
      <c r="B1138" s="51" t="s">
        <v>1738</v>
      </c>
      <c r="C1138" s="42" t="s">
        <v>1334</v>
      </c>
      <c r="D1138" s="51" t="s">
        <v>1700</v>
      </c>
      <c r="E1138" s="51">
        <v>18309015800</v>
      </c>
      <c r="F1138" s="56">
        <v>89570</v>
      </c>
      <c r="G1138" s="42"/>
    </row>
    <row r="1139" hidden="1" customHeight="1" spans="1:7">
      <c r="A1139" s="31">
        <v>1136</v>
      </c>
      <c r="B1139" s="51" t="s">
        <v>1739</v>
      </c>
      <c r="C1139" s="42" t="s">
        <v>1334</v>
      </c>
      <c r="D1139" s="51" t="s">
        <v>1700</v>
      </c>
      <c r="E1139" s="51" t="s">
        <v>1740</v>
      </c>
      <c r="F1139" s="56">
        <v>7461.7</v>
      </c>
      <c r="G1139" s="42"/>
    </row>
    <row r="1140" hidden="1" customHeight="1" spans="1:7">
      <c r="A1140" s="31">
        <v>1137</v>
      </c>
      <c r="B1140" s="51" t="s">
        <v>1741</v>
      </c>
      <c r="C1140" s="42" t="s">
        <v>1334</v>
      </c>
      <c r="D1140" s="51" t="s">
        <v>1700</v>
      </c>
      <c r="E1140" s="51" t="s">
        <v>1742</v>
      </c>
      <c r="F1140" s="56">
        <v>5000</v>
      </c>
      <c r="G1140" s="42"/>
    </row>
    <row r="1141" hidden="1" customHeight="1" spans="1:7">
      <c r="A1141" s="31">
        <v>1138</v>
      </c>
      <c r="B1141" s="51" t="s">
        <v>1743</v>
      </c>
      <c r="C1141" s="42" t="s">
        <v>1334</v>
      </c>
      <c r="D1141" s="51" t="s">
        <v>1700</v>
      </c>
      <c r="E1141" s="51" t="s">
        <v>1744</v>
      </c>
      <c r="F1141" s="56">
        <v>16192.5</v>
      </c>
      <c r="G1141" s="42"/>
    </row>
    <row r="1142" hidden="1" customHeight="1" spans="1:7">
      <c r="A1142" s="31">
        <v>1139</v>
      </c>
      <c r="B1142" s="51" t="s">
        <v>1745</v>
      </c>
      <c r="C1142" s="42" t="s">
        <v>1334</v>
      </c>
      <c r="D1142" s="51" t="s">
        <v>1700</v>
      </c>
      <c r="E1142" s="51" t="s">
        <v>1746</v>
      </c>
      <c r="F1142" s="56">
        <v>3750</v>
      </c>
      <c r="G1142" s="42"/>
    </row>
    <row r="1143" hidden="1" customHeight="1" spans="1:7">
      <c r="A1143" s="31">
        <v>1140</v>
      </c>
      <c r="B1143" s="51" t="s">
        <v>1747</v>
      </c>
      <c r="C1143" s="42" t="s">
        <v>1334</v>
      </c>
      <c r="D1143" s="51" t="s">
        <v>1700</v>
      </c>
      <c r="E1143" s="51" t="s">
        <v>1748</v>
      </c>
      <c r="F1143" s="56">
        <v>8304.5</v>
      </c>
      <c r="G1143" s="42"/>
    </row>
    <row r="1144" hidden="1" customHeight="1" spans="1:7">
      <c r="A1144" s="31">
        <v>1141</v>
      </c>
      <c r="B1144" s="51" t="s">
        <v>1749</v>
      </c>
      <c r="C1144" s="42" t="s">
        <v>1334</v>
      </c>
      <c r="D1144" s="51" t="s">
        <v>1700</v>
      </c>
      <c r="E1144" s="51" t="s">
        <v>1750</v>
      </c>
      <c r="F1144" s="56">
        <v>13270</v>
      </c>
      <c r="G1144" s="42"/>
    </row>
    <row r="1145" hidden="1" customHeight="1" spans="1:7">
      <c r="A1145" s="31">
        <v>1142</v>
      </c>
      <c r="B1145" s="51" t="s">
        <v>1751</v>
      </c>
      <c r="C1145" s="42" t="s">
        <v>1334</v>
      </c>
      <c r="D1145" s="51" t="s">
        <v>1700</v>
      </c>
      <c r="E1145" s="51">
        <v>15729925682</v>
      </c>
      <c r="F1145" s="56">
        <v>52084.75</v>
      </c>
      <c r="G1145" s="42"/>
    </row>
    <row r="1146" hidden="1" customHeight="1" spans="1:7">
      <c r="A1146" s="31">
        <v>1143</v>
      </c>
      <c r="B1146" s="51" t="s">
        <v>1752</v>
      </c>
      <c r="C1146" s="42" t="s">
        <v>1334</v>
      </c>
      <c r="D1146" s="51" t="s">
        <v>1700</v>
      </c>
      <c r="E1146" s="51" t="s">
        <v>1753</v>
      </c>
      <c r="F1146" s="56">
        <v>3072</v>
      </c>
      <c r="G1146" s="42"/>
    </row>
    <row r="1147" hidden="1" customHeight="1" spans="1:7">
      <c r="A1147" s="31">
        <v>1144</v>
      </c>
      <c r="B1147" s="51" t="s">
        <v>1754</v>
      </c>
      <c r="C1147" s="42" t="s">
        <v>1334</v>
      </c>
      <c r="D1147" s="51" t="s">
        <v>1700</v>
      </c>
      <c r="E1147" s="51" t="s">
        <v>1755</v>
      </c>
      <c r="F1147" s="56">
        <v>4000</v>
      </c>
      <c r="G1147" s="42"/>
    </row>
    <row r="1148" hidden="1" customHeight="1" spans="1:7">
      <c r="A1148" s="31">
        <v>1145</v>
      </c>
      <c r="B1148" s="51" t="s">
        <v>1756</v>
      </c>
      <c r="C1148" s="42" t="s">
        <v>1334</v>
      </c>
      <c r="D1148" s="51" t="s">
        <v>1700</v>
      </c>
      <c r="E1148" s="51" t="s">
        <v>1757</v>
      </c>
      <c r="F1148" s="56">
        <v>13613.75</v>
      </c>
      <c r="G1148" s="42"/>
    </row>
    <row r="1149" hidden="1" customHeight="1" spans="1:7">
      <c r="A1149" s="31">
        <v>1146</v>
      </c>
      <c r="B1149" s="51" t="s">
        <v>1758</v>
      </c>
      <c r="C1149" s="42" t="s">
        <v>1334</v>
      </c>
      <c r="D1149" s="51" t="s">
        <v>1700</v>
      </c>
      <c r="E1149" s="51" t="s">
        <v>1759</v>
      </c>
      <c r="F1149" s="56">
        <v>22574.5</v>
      </c>
      <c r="G1149" s="42"/>
    </row>
    <row r="1150" hidden="1" customHeight="1" spans="1:7">
      <c r="A1150" s="31">
        <v>1147</v>
      </c>
      <c r="B1150" s="51" t="s">
        <v>1760</v>
      </c>
      <c r="C1150" s="42" t="s">
        <v>1334</v>
      </c>
      <c r="D1150" s="51" t="s">
        <v>1700</v>
      </c>
      <c r="E1150" s="51" t="s">
        <v>1761</v>
      </c>
      <c r="F1150" s="56">
        <v>4750</v>
      </c>
      <c r="G1150" s="42"/>
    </row>
    <row r="1151" hidden="1" customHeight="1" spans="1:7">
      <c r="A1151" s="31">
        <v>1148</v>
      </c>
      <c r="B1151" s="51" t="s">
        <v>1762</v>
      </c>
      <c r="C1151" s="42" t="s">
        <v>1334</v>
      </c>
      <c r="D1151" s="51" t="s">
        <v>1700</v>
      </c>
      <c r="E1151" s="51" t="s">
        <v>1763</v>
      </c>
      <c r="F1151" s="56">
        <v>9804.5</v>
      </c>
      <c r="G1151" s="42"/>
    </row>
    <row r="1152" hidden="1" customHeight="1" spans="1:7">
      <c r="A1152" s="31">
        <v>1149</v>
      </c>
      <c r="B1152" s="51" t="s">
        <v>1764</v>
      </c>
      <c r="C1152" s="42" t="s">
        <v>1334</v>
      </c>
      <c r="D1152" s="51" t="s">
        <v>1700</v>
      </c>
      <c r="E1152" s="51" t="s">
        <v>1765</v>
      </c>
      <c r="F1152" s="56">
        <v>19965</v>
      </c>
      <c r="G1152" s="42"/>
    </row>
    <row r="1153" hidden="1" customHeight="1" spans="1:7">
      <c r="A1153" s="31">
        <v>1150</v>
      </c>
      <c r="B1153" s="51" t="s">
        <v>1766</v>
      </c>
      <c r="C1153" s="42" t="s">
        <v>1334</v>
      </c>
      <c r="D1153" s="51" t="s">
        <v>1700</v>
      </c>
      <c r="E1153" s="51" t="s">
        <v>1767</v>
      </c>
      <c r="F1153" s="56">
        <v>3900</v>
      </c>
      <c r="G1153" s="42"/>
    </row>
    <row r="1154" hidden="1" customHeight="1" spans="1:7">
      <c r="A1154" s="31">
        <v>1151</v>
      </c>
      <c r="B1154" s="51" t="s">
        <v>1768</v>
      </c>
      <c r="C1154" s="42" t="s">
        <v>1334</v>
      </c>
      <c r="D1154" s="51" t="s">
        <v>1700</v>
      </c>
      <c r="E1154" s="51" t="s">
        <v>1769</v>
      </c>
      <c r="F1154" s="56">
        <v>21265</v>
      </c>
      <c r="G1154" s="42"/>
    </row>
    <row r="1155" hidden="1" customHeight="1" spans="1:7">
      <c r="A1155" s="31">
        <v>1152</v>
      </c>
      <c r="B1155" s="51" t="s">
        <v>1770</v>
      </c>
      <c r="C1155" s="42" t="s">
        <v>1334</v>
      </c>
      <c r="D1155" s="51" t="s">
        <v>1700</v>
      </c>
      <c r="E1155" s="51" t="s">
        <v>1771</v>
      </c>
      <c r="F1155" s="56">
        <v>20405</v>
      </c>
      <c r="G1155" s="42"/>
    </row>
    <row r="1156" hidden="1" customHeight="1" spans="1:7">
      <c r="A1156" s="31">
        <v>1153</v>
      </c>
      <c r="B1156" s="51" t="s">
        <v>1772</v>
      </c>
      <c r="C1156" s="42" t="s">
        <v>1334</v>
      </c>
      <c r="D1156" s="51" t="s">
        <v>1700</v>
      </c>
      <c r="E1156" s="51" t="s">
        <v>1773</v>
      </c>
      <c r="F1156" s="56">
        <v>5000</v>
      </c>
      <c r="G1156" s="42"/>
    </row>
    <row r="1157" hidden="1" customHeight="1" spans="1:7">
      <c r="A1157" s="31">
        <v>1154</v>
      </c>
      <c r="B1157" s="51" t="s">
        <v>1774</v>
      </c>
      <c r="C1157" s="42" t="s">
        <v>1334</v>
      </c>
      <c r="D1157" s="51" t="s">
        <v>1700</v>
      </c>
      <c r="E1157" s="51" t="s">
        <v>1775</v>
      </c>
      <c r="F1157" s="56">
        <v>23520</v>
      </c>
      <c r="G1157" s="42"/>
    </row>
    <row r="1158" hidden="1" customHeight="1" spans="1:7">
      <c r="A1158" s="31">
        <v>1155</v>
      </c>
      <c r="B1158" s="51" t="s">
        <v>1776</v>
      </c>
      <c r="C1158" s="42" t="s">
        <v>1334</v>
      </c>
      <c r="D1158" s="51" t="s">
        <v>1700</v>
      </c>
      <c r="E1158" s="51" t="s">
        <v>1777</v>
      </c>
      <c r="F1158" s="56">
        <v>15765</v>
      </c>
      <c r="G1158" s="42"/>
    </row>
    <row r="1159" hidden="1" customHeight="1" spans="1:7">
      <c r="A1159" s="31">
        <v>1156</v>
      </c>
      <c r="B1159" s="51" t="s">
        <v>1778</v>
      </c>
      <c r="C1159" s="42" t="s">
        <v>1334</v>
      </c>
      <c r="D1159" s="51" t="s">
        <v>1700</v>
      </c>
      <c r="E1159" s="51" t="s">
        <v>1779</v>
      </c>
      <c r="F1159" s="56">
        <v>27135.25</v>
      </c>
      <c r="G1159" s="42"/>
    </row>
    <row r="1160" hidden="1" customHeight="1" spans="1:7">
      <c r="A1160" s="31">
        <v>1157</v>
      </c>
      <c r="B1160" s="51" t="s">
        <v>1780</v>
      </c>
      <c r="C1160" s="42" t="s">
        <v>1334</v>
      </c>
      <c r="D1160" s="51" t="s">
        <v>1700</v>
      </c>
      <c r="E1160" s="51" t="s">
        <v>1781</v>
      </c>
      <c r="F1160" s="56">
        <v>23625</v>
      </c>
      <c r="G1160" s="42"/>
    </row>
    <row r="1161" hidden="1" customHeight="1" spans="1:7">
      <c r="A1161" s="31">
        <v>1158</v>
      </c>
      <c r="B1161" s="51" t="s">
        <v>1782</v>
      </c>
      <c r="C1161" s="42" t="s">
        <v>1334</v>
      </c>
      <c r="D1161" s="51" t="s">
        <v>1700</v>
      </c>
      <c r="E1161" s="51" t="s">
        <v>1783</v>
      </c>
      <c r="F1161" s="56">
        <v>9940</v>
      </c>
      <c r="G1161" s="42"/>
    </row>
    <row r="1162" hidden="1" customHeight="1" spans="1:7">
      <c r="A1162" s="31">
        <v>1159</v>
      </c>
      <c r="B1162" s="51" t="s">
        <v>1784</v>
      </c>
      <c r="C1162" s="42" t="s">
        <v>1334</v>
      </c>
      <c r="D1162" s="51" t="s">
        <v>1700</v>
      </c>
      <c r="E1162" s="51">
        <v>18609017077</v>
      </c>
      <c r="F1162" s="56">
        <v>19252.5</v>
      </c>
      <c r="G1162" s="42"/>
    </row>
    <row r="1163" hidden="1" customHeight="1" spans="1:7">
      <c r="A1163" s="31">
        <v>1160</v>
      </c>
      <c r="B1163" s="51" t="s">
        <v>1785</v>
      </c>
      <c r="C1163" s="42" t="s">
        <v>1334</v>
      </c>
      <c r="D1163" s="51" t="s">
        <v>1700</v>
      </c>
      <c r="E1163" s="51" t="s">
        <v>1786</v>
      </c>
      <c r="F1163" s="56">
        <v>4000</v>
      </c>
      <c r="G1163" s="42"/>
    </row>
    <row r="1164" hidden="1" customHeight="1" spans="1:7">
      <c r="A1164" s="31">
        <v>1161</v>
      </c>
      <c r="B1164" s="51" t="s">
        <v>1787</v>
      </c>
      <c r="C1164" s="42" t="s">
        <v>1334</v>
      </c>
      <c r="D1164" s="51" t="s">
        <v>1700</v>
      </c>
      <c r="E1164" s="51" t="s">
        <v>1788</v>
      </c>
      <c r="F1164" s="56">
        <v>3750</v>
      </c>
      <c r="G1164" s="42"/>
    </row>
    <row r="1165" hidden="1" customHeight="1" spans="1:7">
      <c r="A1165" s="31">
        <v>1162</v>
      </c>
      <c r="B1165" s="51" t="s">
        <v>1789</v>
      </c>
      <c r="C1165" s="42" t="s">
        <v>1334</v>
      </c>
      <c r="D1165" s="51" t="s">
        <v>1700</v>
      </c>
      <c r="E1165" s="51" t="s">
        <v>1790</v>
      </c>
      <c r="F1165" s="56">
        <v>14263.25</v>
      </c>
      <c r="G1165" s="42"/>
    </row>
    <row r="1166" hidden="1" customHeight="1" spans="1:7">
      <c r="A1166" s="31">
        <v>1163</v>
      </c>
      <c r="B1166" s="51" t="s">
        <v>1791</v>
      </c>
      <c r="C1166" s="42" t="s">
        <v>1334</v>
      </c>
      <c r="D1166" s="51" t="s">
        <v>1700</v>
      </c>
      <c r="E1166" s="51" t="s">
        <v>1792</v>
      </c>
      <c r="F1166" s="56">
        <v>8286</v>
      </c>
      <c r="G1166" s="42"/>
    </row>
    <row r="1167" hidden="1" customHeight="1" spans="1:7">
      <c r="A1167" s="31">
        <v>1164</v>
      </c>
      <c r="B1167" s="51" t="s">
        <v>1793</v>
      </c>
      <c r="C1167" s="42" t="s">
        <v>1334</v>
      </c>
      <c r="D1167" s="51" t="s">
        <v>1700</v>
      </c>
      <c r="E1167" s="51" t="s">
        <v>1794</v>
      </c>
      <c r="F1167" s="56">
        <v>18335</v>
      </c>
      <c r="G1167" s="42"/>
    </row>
    <row r="1168" hidden="1" customHeight="1" spans="1:7">
      <c r="A1168" s="31">
        <v>1165</v>
      </c>
      <c r="B1168" s="51" t="s">
        <v>1795</v>
      </c>
      <c r="C1168" s="42" t="s">
        <v>1334</v>
      </c>
      <c r="D1168" s="51" t="s">
        <v>1700</v>
      </c>
      <c r="E1168" s="51" t="s">
        <v>1796</v>
      </c>
      <c r="F1168" s="56">
        <v>43550</v>
      </c>
      <c r="G1168" s="42"/>
    </row>
    <row r="1169" hidden="1" customHeight="1" spans="1:7">
      <c r="A1169" s="31">
        <v>1166</v>
      </c>
      <c r="B1169" s="51" t="s">
        <v>1797</v>
      </c>
      <c r="C1169" s="42" t="s">
        <v>1334</v>
      </c>
      <c r="D1169" s="51" t="s">
        <v>1700</v>
      </c>
      <c r="E1169" s="51" t="s">
        <v>1798</v>
      </c>
      <c r="F1169" s="56">
        <v>3072</v>
      </c>
      <c r="G1169" s="42"/>
    </row>
    <row r="1170" hidden="1" customHeight="1" spans="1:7">
      <c r="A1170" s="31">
        <v>1167</v>
      </c>
      <c r="B1170" s="51" t="s">
        <v>1799</v>
      </c>
      <c r="C1170" s="42" t="s">
        <v>1334</v>
      </c>
      <c r="D1170" s="51" t="s">
        <v>1700</v>
      </c>
      <c r="E1170" s="51" t="s">
        <v>1800</v>
      </c>
      <c r="F1170" s="56">
        <v>5000</v>
      </c>
      <c r="G1170" s="42"/>
    </row>
    <row r="1171" hidden="1" customHeight="1" spans="1:7">
      <c r="A1171" s="31">
        <v>1168</v>
      </c>
      <c r="B1171" s="51" t="s">
        <v>1801</v>
      </c>
      <c r="C1171" s="42" t="s">
        <v>1334</v>
      </c>
      <c r="D1171" s="51" t="s">
        <v>1700</v>
      </c>
      <c r="E1171" s="51" t="s">
        <v>1802</v>
      </c>
      <c r="F1171" s="56">
        <v>11072.5</v>
      </c>
      <c r="G1171" s="42"/>
    </row>
    <row r="1172" hidden="1" customHeight="1" spans="1:7">
      <c r="A1172" s="31">
        <v>1169</v>
      </c>
      <c r="B1172" s="51" t="s">
        <v>1803</v>
      </c>
      <c r="C1172" s="42" t="s">
        <v>1334</v>
      </c>
      <c r="D1172" s="51" t="s">
        <v>1700</v>
      </c>
      <c r="E1172" s="51" t="s">
        <v>1804</v>
      </c>
      <c r="F1172" s="56">
        <v>3750</v>
      </c>
      <c r="G1172" s="42"/>
    </row>
    <row r="1173" hidden="1" customHeight="1" spans="1:7">
      <c r="A1173" s="31">
        <v>1170</v>
      </c>
      <c r="B1173" s="51" t="s">
        <v>1805</v>
      </c>
      <c r="C1173" s="42" t="s">
        <v>1334</v>
      </c>
      <c r="D1173" s="51" t="s">
        <v>1700</v>
      </c>
      <c r="E1173" s="51" t="s">
        <v>1806</v>
      </c>
      <c r="F1173" s="56">
        <v>9375</v>
      </c>
      <c r="G1173" s="42"/>
    </row>
    <row r="1174" hidden="1" customHeight="1" spans="1:7">
      <c r="A1174" s="31">
        <v>1171</v>
      </c>
      <c r="B1174" s="51" t="s">
        <v>1807</v>
      </c>
      <c r="C1174" s="42" t="s">
        <v>1334</v>
      </c>
      <c r="D1174" s="51" t="s">
        <v>1700</v>
      </c>
      <c r="E1174" s="51" t="s">
        <v>1808</v>
      </c>
      <c r="F1174" s="56">
        <v>14855</v>
      </c>
      <c r="G1174" s="42"/>
    </row>
    <row r="1175" hidden="1" customHeight="1" spans="1:7">
      <c r="A1175" s="31">
        <v>1172</v>
      </c>
      <c r="B1175" s="51" t="s">
        <v>1809</v>
      </c>
      <c r="C1175" s="42" t="s">
        <v>1334</v>
      </c>
      <c r="D1175" s="51" t="s">
        <v>1700</v>
      </c>
      <c r="E1175" s="51" t="s">
        <v>1810</v>
      </c>
      <c r="F1175" s="56">
        <v>20765</v>
      </c>
      <c r="G1175" s="42"/>
    </row>
    <row r="1176" hidden="1" customHeight="1" spans="1:7">
      <c r="A1176" s="31">
        <v>1173</v>
      </c>
      <c r="B1176" s="51" t="s">
        <v>1811</v>
      </c>
      <c r="C1176" s="42" t="s">
        <v>1334</v>
      </c>
      <c r="D1176" s="51" t="s">
        <v>1700</v>
      </c>
      <c r="E1176" s="51" t="s">
        <v>1812</v>
      </c>
      <c r="F1176" s="56">
        <v>18804.5</v>
      </c>
      <c r="G1176" s="42"/>
    </row>
    <row r="1177" hidden="1" customHeight="1" spans="1:7">
      <c r="A1177" s="31">
        <v>1174</v>
      </c>
      <c r="B1177" s="51" t="s">
        <v>1813</v>
      </c>
      <c r="C1177" s="42" t="s">
        <v>1334</v>
      </c>
      <c r="D1177" s="51" t="s">
        <v>1700</v>
      </c>
      <c r="E1177" s="51" t="s">
        <v>1814</v>
      </c>
      <c r="F1177" s="56">
        <v>43319.5</v>
      </c>
      <c r="G1177" s="42"/>
    </row>
    <row r="1178" hidden="1" customHeight="1" spans="1:7">
      <c r="A1178" s="31">
        <v>1175</v>
      </c>
      <c r="B1178" s="51" t="s">
        <v>1815</v>
      </c>
      <c r="C1178" s="42" t="s">
        <v>1334</v>
      </c>
      <c r="D1178" s="51" t="s">
        <v>1700</v>
      </c>
      <c r="E1178" s="51" t="s">
        <v>1816</v>
      </c>
      <c r="F1178" s="56">
        <v>11297.75</v>
      </c>
      <c r="G1178" s="42"/>
    </row>
    <row r="1179" hidden="1" customHeight="1" spans="1:7">
      <c r="A1179" s="31">
        <v>1176</v>
      </c>
      <c r="B1179" s="51" t="s">
        <v>1817</v>
      </c>
      <c r="C1179" s="42" t="s">
        <v>1334</v>
      </c>
      <c r="D1179" s="51" t="s">
        <v>1700</v>
      </c>
      <c r="E1179" s="51" t="s">
        <v>1818</v>
      </c>
      <c r="F1179" s="56">
        <v>27797.75</v>
      </c>
      <c r="G1179" s="42"/>
    </row>
    <row r="1180" hidden="1" customHeight="1" spans="1:7">
      <c r="A1180" s="31">
        <v>1177</v>
      </c>
      <c r="B1180" s="51" t="s">
        <v>1819</v>
      </c>
      <c r="C1180" s="42" t="s">
        <v>1334</v>
      </c>
      <c r="D1180" s="51" t="s">
        <v>1700</v>
      </c>
      <c r="E1180" s="51" t="s">
        <v>1820</v>
      </c>
      <c r="F1180" s="56">
        <v>17401.5</v>
      </c>
      <c r="G1180" s="42"/>
    </row>
    <row r="1181" hidden="1" customHeight="1" spans="1:7">
      <c r="A1181" s="31">
        <v>1178</v>
      </c>
      <c r="B1181" s="51" t="s">
        <v>1821</v>
      </c>
      <c r="C1181" s="42" t="s">
        <v>1334</v>
      </c>
      <c r="D1181" s="51" t="s">
        <v>1700</v>
      </c>
      <c r="E1181" s="51" t="s">
        <v>1822</v>
      </c>
      <c r="F1181" s="56">
        <v>9672.75</v>
      </c>
      <c r="G1181" s="42"/>
    </row>
    <row r="1182" hidden="1" customHeight="1" spans="1:7">
      <c r="A1182" s="31">
        <v>1179</v>
      </c>
      <c r="B1182" s="51" t="s">
        <v>1823</v>
      </c>
      <c r="C1182" s="42" t="s">
        <v>1334</v>
      </c>
      <c r="D1182" s="51" t="s">
        <v>1700</v>
      </c>
      <c r="E1182" s="51" t="s">
        <v>1820</v>
      </c>
      <c r="F1182" s="56">
        <v>7500</v>
      </c>
      <c r="G1182" s="42"/>
    </row>
    <row r="1183" hidden="1" customHeight="1" spans="1:7">
      <c r="A1183" s="31">
        <v>1180</v>
      </c>
      <c r="B1183" s="51" t="s">
        <v>1824</v>
      </c>
      <c r="C1183" s="42" t="s">
        <v>1334</v>
      </c>
      <c r="D1183" s="51" t="s">
        <v>1700</v>
      </c>
      <c r="E1183" s="51" t="s">
        <v>1825</v>
      </c>
      <c r="F1183" s="56">
        <v>4500</v>
      </c>
      <c r="G1183" s="42"/>
    </row>
    <row r="1184" hidden="1" customHeight="1" spans="1:7">
      <c r="A1184" s="31">
        <v>1181</v>
      </c>
      <c r="B1184" s="51" t="s">
        <v>1826</v>
      </c>
      <c r="C1184" s="42" t="s">
        <v>1334</v>
      </c>
      <c r="D1184" s="51" t="s">
        <v>1700</v>
      </c>
      <c r="E1184" s="51" t="s">
        <v>1827</v>
      </c>
      <c r="F1184" s="56">
        <v>68236.75</v>
      </c>
      <c r="G1184" s="42"/>
    </row>
    <row r="1185" hidden="1" customHeight="1" spans="1:7">
      <c r="A1185" s="31">
        <v>1182</v>
      </c>
      <c r="B1185" s="51" t="s">
        <v>1828</v>
      </c>
      <c r="C1185" s="42" t="s">
        <v>1334</v>
      </c>
      <c r="D1185" s="51" t="s">
        <v>1700</v>
      </c>
      <c r="E1185" s="51" t="s">
        <v>1716</v>
      </c>
      <c r="F1185" s="56">
        <v>20797.75</v>
      </c>
      <c r="G1185" s="42"/>
    </row>
    <row r="1186" hidden="1" customHeight="1" spans="1:7">
      <c r="A1186" s="31">
        <v>1183</v>
      </c>
      <c r="B1186" s="51" t="s">
        <v>1829</v>
      </c>
      <c r="C1186" s="42" t="s">
        <v>1334</v>
      </c>
      <c r="D1186" s="51" t="s">
        <v>1700</v>
      </c>
      <c r="E1186" s="51" t="s">
        <v>1830</v>
      </c>
      <c r="F1186" s="56">
        <v>41619.75</v>
      </c>
      <c r="G1186" s="42"/>
    </row>
    <row r="1187" hidden="1" customHeight="1" spans="1:7">
      <c r="A1187" s="31">
        <v>1184</v>
      </c>
      <c r="B1187" s="51" t="s">
        <v>1831</v>
      </c>
      <c r="C1187" s="42" t="s">
        <v>1334</v>
      </c>
      <c r="D1187" s="51" t="s">
        <v>1700</v>
      </c>
      <c r="E1187" s="51" t="s">
        <v>1832</v>
      </c>
      <c r="F1187" s="56">
        <v>13322.5</v>
      </c>
      <c r="G1187" s="42"/>
    </row>
    <row r="1188" hidden="1" customHeight="1" spans="1:7">
      <c r="A1188" s="31">
        <v>1185</v>
      </c>
      <c r="B1188" s="51" t="s">
        <v>1833</v>
      </c>
      <c r="C1188" s="42" t="s">
        <v>1334</v>
      </c>
      <c r="D1188" s="51" t="s">
        <v>1700</v>
      </c>
      <c r="E1188" s="51">
        <v>13150222262</v>
      </c>
      <c r="F1188" s="56">
        <v>3500</v>
      </c>
      <c r="G1188" s="42"/>
    </row>
    <row r="1189" hidden="1" customHeight="1" spans="1:7">
      <c r="A1189" s="31">
        <v>1186</v>
      </c>
      <c r="B1189" s="51" t="s">
        <v>1834</v>
      </c>
      <c r="C1189" s="42" t="s">
        <v>1334</v>
      </c>
      <c r="D1189" s="51" t="s">
        <v>1700</v>
      </c>
      <c r="E1189" s="51">
        <v>13150222281</v>
      </c>
      <c r="F1189" s="56">
        <v>19245.25</v>
      </c>
      <c r="G1189" s="42"/>
    </row>
    <row r="1190" hidden="1" customHeight="1" spans="1:7">
      <c r="A1190" s="31">
        <v>1187</v>
      </c>
      <c r="B1190" s="51" t="s">
        <v>1835</v>
      </c>
      <c r="C1190" s="42" t="s">
        <v>1334</v>
      </c>
      <c r="D1190" s="51" t="s">
        <v>1700</v>
      </c>
      <c r="E1190" s="51" t="s">
        <v>1836</v>
      </c>
      <c r="F1190" s="56">
        <v>5250</v>
      </c>
      <c r="G1190" s="42"/>
    </row>
    <row r="1191" hidden="1" customHeight="1" spans="1:7">
      <c r="A1191" s="31">
        <v>1188</v>
      </c>
      <c r="B1191" s="51" t="s">
        <v>1837</v>
      </c>
      <c r="C1191" s="42" t="s">
        <v>1334</v>
      </c>
      <c r="D1191" s="51" t="s">
        <v>1700</v>
      </c>
      <c r="E1191" s="51" t="s">
        <v>1838</v>
      </c>
      <c r="F1191" s="56">
        <v>6195.75</v>
      </c>
      <c r="G1191" s="42"/>
    </row>
    <row r="1192" hidden="1" customHeight="1" spans="1:7">
      <c r="A1192" s="31">
        <v>1189</v>
      </c>
      <c r="B1192" s="51" t="s">
        <v>1839</v>
      </c>
      <c r="C1192" s="42" t="s">
        <v>1334</v>
      </c>
      <c r="D1192" s="51" t="s">
        <v>1700</v>
      </c>
      <c r="E1192" s="51" t="s">
        <v>1840</v>
      </c>
      <c r="F1192" s="56">
        <v>5000</v>
      </c>
      <c r="G1192" s="42"/>
    </row>
    <row r="1193" hidden="1" customHeight="1" spans="1:7">
      <c r="A1193" s="31">
        <v>1190</v>
      </c>
      <c r="B1193" s="51" t="s">
        <v>1841</v>
      </c>
      <c r="C1193" s="42" t="s">
        <v>1334</v>
      </c>
      <c r="D1193" s="51" t="s">
        <v>1700</v>
      </c>
      <c r="E1193" s="51" t="s">
        <v>1842</v>
      </c>
      <c r="F1193" s="56">
        <v>3500</v>
      </c>
      <c r="G1193" s="42"/>
    </row>
    <row r="1194" hidden="1" customHeight="1" spans="1:7">
      <c r="A1194" s="31">
        <v>1191</v>
      </c>
      <c r="B1194" s="51" t="s">
        <v>1843</v>
      </c>
      <c r="C1194" s="42" t="s">
        <v>1334</v>
      </c>
      <c r="D1194" s="51" t="s">
        <v>1700</v>
      </c>
      <c r="E1194" s="51" t="s">
        <v>1844</v>
      </c>
      <c r="F1194" s="56">
        <v>23692.5</v>
      </c>
      <c r="G1194" s="42"/>
    </row>
    <row r="1195" hidden="1" customHeight="1" spans="1:7">
      <c r="A1195" s="31">
        <v>1192</v>
      </c>
      <c r="B1195" s="51" t="s">
        <v>1845</v>
      </c>
      <c r="C1195" s="42" t="s">
        <v>1334</v>
      </c>
      <c r="D1195" s="51" t="s">
        <v>1700</v>
      </c>
      <c r="E1195" s="51" t="s">
        <v>1846</v>
      </c>
      <c r="F1195" s="56">
        <v>4625</v>
      </c>
      <c r="G1195" s="42"/>
    </row>
    <row r="1196" hidden="1" customHeight="1" spans="1:7">
      <c r="A1196" s="31">
        <v>1193</v>
      </c>
      <c r="B1196" s="51" t="s">
        <v>1847</v>
      </c>
      <c r="C1196" s="42" t="s">
        <v>1334</v>
      </c>
      <c r="D1196" s="51" t="s">
        <v>1700</v>
      </c>
      <c r="E1196" s="51" t="s">
        <v>1848</v>
      </c>
      <c r="F1196" s="56">
        <v>5000</v>
      </c>
      <c r="G1196" s="42"/>
    </row>
    <row r="1197" hidden="1" customHeight="1" spans="1:7">
      <c r="A1197" s="31">
        <v>1194</v>
      </c>
      <c r="B1197" s="51" t="s">
        <v>1849</v>
      </c>
      <c r="C1197" s="42" t="s">
        <v>1334</v>
      </c>
      <c r="D1197" s="51" t="s">
        <v>1700</v>
      </c>
      <c r="E1197" s="51" t="s">
        <v>1850</v>
      </c>
      <c r="F1197" s="56">
        <v>30000</v>
      </c>
      <c r="G1197" s="42"/>
    </row>
    <row r="1198" hidden="1" customHeight="1" spans="1:7">
      <c r="A1198" s="31">
        <v>1195</v>
      </c>
      <c r="B1198" s="51" t="s">
        <v>1851</v>
      </c>
      <c r="C1198" s="42" t="s">
        <v>1334</v>
      </c>
      <c r="D1198" s="51" t="s">
        <v>1700</v>
      </c>
      <c r="E1198" s="51" t="s">
        <v>1750</v>
      </c>
      <c r="F1198" s="56">
        <v>4500</v>
      </c>
      <c r="G1198" s="42"/>
    </row>
    <row r="1199" hidden="1" customHeight="1" spans="1:7">
      <c r="A1199" s="31">
        <v>1196</v>
      </c>
      <c r="B1199" s="51" t="s">
        <v>1852</v>
      </c>
      <c r="C1199" s="42" t="s">
        <v>1334</v>
      </c>
      <c r="D1199" s="51" t="s">
        <v>1700</v>
      </c>
      <c r="E1199" s="51">
        <v>15719928889</v>
      </c>
      <c r="F1199" s="56">
        <v>3500</v>
      </c>
      <c r="G1199" s="42"/>
    </row>
    <row r="1200" hidden="1" customHeight="1" spans="1:7">
      <c r="A1200" s="31">
        <v>1197</v>
      </c>
      <c r="B1200" s="51" t="s">
        <v>1853</v>
      </c>
      <c r="C1200" s="42" t="s">
        <v>1334</v>
      </c>
      <c r="D1200" s="51" t="s">
        <v>1700</v>
      </c>
      <c r="E1200" s="51" t="s">
        <v>1854</v>
      </c>
      <c r="F1200" s="56">
        <v>5250</v>
      </c>
      <c r="G1200" s="42"/>
    </row>
    <row r="1201" hidden="1" customHeight="1" spans="1:7">
      <c r="A1201" s="31">
        <v>1198</v>
      </c>
      <c r="B1201" s="51" t="s">
        <v>1855</v>
      </c>
      <c r="C1201" s="42" t="s">
        <v>1334</v>
      </c>
      <c r="D1201" s="51" t="s">
        <v>1700</v>
      </c>
      <c r="E1201" s="51">
        <v>13999753249</v>
      </c>
      <c r="F1201" s="56">
        <v>20324.5</v>
      </c>
      <c r="G1201" s="42"/>
    </row>
    <row r="1202" hidden="1" customHeight="1" spans="1:7">
      <c r="A1202" s="31">
        <v>1199</v>
      </c>
      <c r="B1202" s="51" t="s">
        <v>1856</v>
      </c>
      <c r="C1202" s="42" t="s">
        <v>1334</v>
      </c>
      <c r="D1202" s="51" t="s">
        <v>1700</v>
      </c>
      <c r="E1202" s="51" t="s">
        <v>1857</v>
      </c>
      <c r="F1202" s="56">
        <v>5000</v>
      </c>
      <c r="G1202" s="42"/>
    </row>
    <row r="1203" hidden="1" customHeight="1" spans="1:7">
      <c r="A1203" s="31">
        <v>1200</v>
      </c>
      <c r="B1203" s="51" t="s">
        <v>1858</v>
      </c>
      <c r="C1203" s="42" t="s">
        <v>1334</v>
      </c>
      <c r="D1203" s="51" t="s">
        <v>1700</v>
      </c>
      <c r="E1203" s="51" t="s">
        <v>1859</v>
      </c>
      <c r="F1203" s="56">
        <v>23029.5</v>
      </c>
      <c r="G1203" s="42"/>
    </row>
    <row r="1204" hidden="1" customHeight="1" spans="1:7">
      <c r="A1204" s="31">
        <v>1201</v>
      </c>
      <c r="B1204" s="51" t="s">
        <v>1860</v>
      </c>
      <c r="C1204" s="42" t="s">
        <v>1334</v>
      </c>
      <c r="D1204" s="51" t="s">
        <v>1700</v>
      </c>
      <c r="E1204" s="51" t="s">
        <v>1861</v>
      </c>
      <c r="F1204" s="56">
        <v>16062.5</v>
      </c>
      <c r="G1204" s="42"/>
    </row>
    <row r="1205" hidden="1" customHeight="1" spans="1:7">
      <c r="A1205" s="31">
        <v>1202</v>
      </c>
      <c r="B1205" s="51" t="s">
        <v>1862</v>
      </c>
      <c r="C1205" s="42" t="s">
        <v>1334</v>
      </c>
      <c r="D1205" s="51" t="s">
        <v>1700</v>
      </c>
      <c r="E1205" s="51" t="s">
        <v>1863</v>
      </c>
      <c r="F1205" s="56">
        <v>5500</v>
      </c>
      <c r="G1205" s="42"/>
    </row>
    <row r="1206" hidden="1" customHeight="1" spans="1:7">
      <c r="A1206" s="31">
        <v>1203</v>
      </c>
      <c r="B1206" s="51" t="s">
        <v>1864</v>
      </c>
      <c r="C1206" s="42" t="s">
        <v>1334</v>
      </c>
      <c r="D1206" s="51" t="s">
        <v>1700</v>
      </c>
      <c r="E1206" s="51" t="s">
        <v>1865</v>
      </c>
      <c r="F1206" s="56">
        <v>10554.5</v>
      </c>
      <c r="G1206" s="42"/>
    </row>
    <row r="1207" hidden="1" customHeight="1" spans="1:7">
      <c r="A1207" s="31">
        <v>1204</v>
      </c>
      <c r="B1207" s="51" t="s">
        <v>1866</v>
      </c>
      <c r="C1207" s="42" t="s">
        <v>1334</v>
      </c>
      <c r="D1207" s="51" t="s">
        <v>1700</v>
      </c>
      <c r="E1207" s="51" t="s">
        <v>1865</v>
      </c>
      <c r="F1207" s="56">
        <v>3750</v>
      </c>
      <c r="G1207" s="42"/>
    </row>
    <row r="1208" hidden="1" customHeight="1" spans="1:7">
      <c r="A1208" s="31">
        <v>1205</v>
      </c>
      <c r="B1208" s="51" t="s">
        <v>1867</v>
      </c>
      <c r="C1208" s="42" t="s">
        <v>1334</v>
      </c>
      <c r="D1208" s="51" t="s">
        <v>1700</v>
      </c>
      <c r="E1208" s="51" t="s">
        <v>1868</v>
      </c>
      <c r="F1208" s="56">
        <v>15405</v>
      </c>
      <c r="G1208" s="42"/>
    </row>
    <row r="1209" hidden="1" customHeight="1" spans="1:7">
      <c r="A1209" s="31">
        <v>1206</v>
      </c>
      <c r="B1209" s="51" t="s">
        <v>1869</v>
      </c>
      <c r="C1209" s="42" t="s">
        <v>1334</v>
      </c>
      <c r="D1209" s="51" t="s">
        <v>1700</v>
      </c>
      <c r="E1209" s="51">
        <v>18742740850</v>
      </c>
      <c r="F1209" s="56">
        <v>26000</v>
      </c>
      <c r="G1209" s="42"/>
    </row>
    <row r="1210" hidden="1" customHeight="1" spans="1:7">
      <c r="A1210" s="31">
        <v>1207</v>
      </c>
      <c r="B1210" s="51" t="s">
        <v>1870</v>
      </c>
      <c r="C1210" s="42" t="s">
        <v>1334</v>
      </c>
      <c r="D1210" s="51" t="s">
        <v>1700</v>
      </c>
      <c r="E1210" s="51" t="s">
        <v>1871</v>
      </c>
      <c r="F1210" s="56">
        <v>11797.75</v>
      </c>
      <c r="G1210" s="42"/>
    </row>
    <row r="1211" hidden="1" customHeight="1" spans="1:7">
      <c r="A1211" s="31">
        <v>1208</v>
      </c>
      <c r="B1211" s="51" t="s">
        <v>1872</v>
      </c>
      <c r="C1211" s="42" t="s">
        <v>1334</v>
      </c>
      <c r="D1211" s="51" t="s">
        <v>1700</v>
      </c>
      <c r="E1211" s="51" t="s">
        <v>1873</v>
      </c>
      <c r="F1211" s="56">
        <v>68265</v>
      </c>
      <c r="G1211" s="42"/>
    </row>
    <row r="1212" hidden="1" customHeight="1" spans="1:7">
      <c r="A1212" s="31">
        <v>1209</v>
      </c>
      <c r="B1212" s="51" t="s">
        <v>1874</v>
      </c>
      <c r="C1212" s="42" t="s">
        <v>1334</v>
      </c>
      <c r="D1212" s="51" t="s">
        <v>1700</v>
      </c>
      <c r="E1212" s="51" t="s">
        <v>1875</v>
      </c>
      <c r="F1212" s="56">
        <v>11132.5</v>
      </c>
      <c r="G1212" s="42"/>
    </row>
    <row r="1213" hidden="1" customHeight="1" spans="1:7">
      <c r="A1213" s="31">
        <v>1210</v>
      </c>
      <c r="B1213" s="51" t="s">
        <v>1876</v>
      </c>
      <c r="C1213" s="42" t="s">
        <v>1334</v>
      </c>
      <c r="D1213" s="51" t="s">
        <v>1700</v>
      </c>
      <c r="E1213" s="51" t="s">
        <v>1877</v>
      </c>
      <c r="F1213" s="56">
        <v>6750</v>
      </c>
      <c r="G1213" s="42"/>
    </row>
    <row r="1214" hidden="1" customHeight="1" spans="1:7">
      <c r="A1214" s="31">
        <v>1211</v>
      </c>
      <c r="B1214" s="51" t="s">
        <v>1878</v>
      </c>
      <c r="C1214" s="42" t="s">
        <v>1334</v>
      </c>
      <c r="D1214" s="51" t="s">
        <v>1700</v>
      </c>
      <c r="E1214" s="51" t="s">
        <v>1879</v>
      </c>
      <c r="F1214" s="56">
        <v>8572.5</v>
      </c>
      <c r="G1214" s="42"/>
    </row>
    <row r="1215" hidden="1" customHeight="1" spans="1:7">
      <c r="A1215" s="31">
        <v>1212</v>
      </c>
      <c r="B1215" s="51" t="s">
        <v>1880</v>
      </c>
      <c r="C1215" s="42" t="s">
        <v>1334</v>
      </c>
      <c r="D1215" s="51" t="s">
        <v>1700</v>
      </c>
      <c r="E1215" s="51" t="s">
        <v>1767</v>
      </c>
      <c r="F1215" s="56">
        <v>4750</v>
      </c>
      <c r="G1215" s="42"/>
    </row>
    <row r="1216" hidden="1" customHeight="1" spans="1:7">
      <c r="A1216" s="31">
        <v>1213</v>
      </c>
      <c r="B1216" s="51" t="s">
        <v>1881</v>
      </c>
      <c r="C1216" s="42" t="s">
        <v>1334</v>
      </c>
      <c r="D1216" s="51" t="s">
        <v>1700</v>
      </c>
      <c r="E1216" s="51" t="s">
        <v>1882</v>
      </c>
      <c r="F1216" s="56">
        <v>20229.5</v>
      </c>
      <c r="G1216" s="42"/>
    </row>
    <row r="1217" hidden="1" customHeight="1" spans="1:7">
      <c r="A1217" s="31">
        <v>1214</v>
      </c>
      <c r="B1217" s="51" t="s">
        <v>1883</v>
      </c>
      <c r="C1217" s="42" t="s">
        <v>1334</v>
      </c>
      <c r="D1217" s="51" t="s">
        <v>1700</v>
      </c>
      <c r="E1217" s="51" t="s">
        <v>1884</v>
      </c>
      <c r="F1217" s="56">
        <v>4750</v>
      </c>
      <c r="G1217" s="42"/>
    </row>
    <row r="1218" hidden="1" customHeight="1" spans="1:7">
      <c r="A1218" s="31">
        <v>1215</v>
      </c>
      <c r="B1218" s="51" t="s">
        <v>1885</v>
      </c>
      <c r="C1218" s="42" t="s">
        <v>1334</v>
      </c>
      <c r="D1218" s="51" t="s">
        <v>1700</v>
      </c>
      <c r="E1218" s="51" t="s">
        <v>1886</v>
      </c>
      <c r="F1218" s="56">
        <v>7322.5</v>
      </c>
      <c r="G1218" s="42"/>
    </row>
    <row r="1219" hidden="1" customHeight="1" spans="1:7">
      <c r="A1219" s="31">
        <v>1216</v>
      </c>
      <c r="B1219" s="51" t="s">
        <v>1887</v>
      </c>
      <c r="C1219" s="42" t="s">
        <v>1334</v>
      </c>
      <c r="D1219" s="51" t="s">
        <v>1700</v>
      </c>
      <c r="E1219" s="51" t="s">
        <v>1888</v>
      </c>
      <c r="F1219" s="56">
        <v>6500</v>
      </c>
      <c r="G1219" s="42"/>
    </row>
    <row r="1220" hidden="1" customHeight="1" spans="1:7">
      <c r="A1220" s="31">
        <v>1217</v>
      </c>
      <c r="B1220" s="51" t="s">
        <v>1889</v>
      </c>
      <c r="C1220" s="42" t="s">
        <v>1334</v>
      </c>
      <c r="D1220" s="51" t="s">
        <v>1700</v>
      </c>
      <c r="E1220" s="51" t="s">
        <v>1890</v>
      </c>
      <c r="F1220" s="56">
        <v>8000</v>
      </c>
      <c r="G1220" s="42"/>
    </row>
    <row r="1221" hidden="1" customHeight="1" spans="1:7">
      <c r="A1221" s="31">
        <v>1218</v>
      </c>
      <c r="B1221" s="51" t="s">
        <v>1891</v>
      </c>
      <c r="C1221" s="42" t="s">
        <v>1334</v>
      </c>
      <c r="D1221" s="51" t="s">
        <v>1700</v>
      </c>
      <c r="E1221" s="51" t="s">
        <v>1892</v>
      </c>
      <c r="F1221" s="56">
        <v>18817.75</v>
      </c>
      <c r="G1221" s="42"/>
    </row>
    <row r="1222" hidden="1" customHeight="1" spans="1:7">
      <c r="A1222" s="31">
        <v>1219</v>
      </c>
      <c r="B1222" s="51" t="s">
        <v>1893</v>
      </c>
      <c r="C1222" s="42" t="s">
        <v>1334</v>
      </c>
      <c r="D1222" s="51" t="s">
        <v>1700</v>
      </c>
      <c r="E1222" s="51" t="s">
        <v>1894</v>
      </c>
      <c r="F1222" s="56">
        <v>25554.5</v>
      </c>
      <c r="G1222" s="42"/>
    </row>
    <row r="1223" hidden="1" customHeight="1" spans="1:7">
      <c r="A1223" s="31">
        <v>1220</v>
      </c>
      <c r="B1223" s="51" t="s">
        <v>1895</v>
      </c>
      <c r="C1223" s="42" t="s">
        <v>1334</v>
      </c>
      <c r="D1223" s="51" t="s">
        <v>1700</v>
      </c>
      <c r="E1223" s="51" t="s">
        <v>1896</v>
      </c>
      <c r="F1223" s="56">
        <v>16062.5</v>
      </c>
      <c r="G1223" s="42"/>
    </row>
    <row r="1224" hidden="1" customHeight="1" spans="1:7">
      <c r="A1224" s="31">
        <v>1221</v>
      </c>
      <c r="B1224" s="51" t="s">
        <v>1897</v>
      </c>
      <c r="C1224" s="42" t="s">
        <v>1334</v>
      </c>
      <c r="D1224" s="51" t="s">
        <v>1700</v>
      </c>
      <c r="E1224" s="51" t="s">
        <v>1812</v>
      </c>
      <c r="F1224" s="56">
        <v>29436.5</v>
      </c>
      <c r="G1224" s="42"/>
    </row>
    <row r="1225" hidden="1" customHeight="1" spans="1:7">
      <c r="A1225" s="31">
        <v>1222</v>
      </c>
      <c r="B1225" s="51" t="s">
        <v>1898</v>
      </c>
      <c r="C1225" s="42" t="s">
        <v>1334</v>
      </c>
      <c r="D1225" s="51" t="s">
        <v>1700</v>
      </c>
      <c r="E1225" s="51" t="s">
        <v>1769</v>
      </c>
      <c r="F1225" s="56">
        <v>60497.5</v>
      </c>
      <c r="G1225" s="42"/>
    </row>
    <row r="1226" hidden="1" customHeight="1" spans="1:7">
      <c r="A1226" s="31">
        <v>1223</v>
      </c>
      <c r="B1226" s="51" t="s">
        <v>1899</v>
      </c>
      <c r="C1226" s="42" t="s">
        <v>1334</v>
      </c>
      <c r="D1226" s="51" t="s">
        <v>1700</v>
      </c>
      <c r="E1226" s="51" t="s">
        <v>1900</v>
      </c>
      <c r="F1226" s="56">
        <v>7822</v>
      </c>
      <c r="G1226" s="42"/>
    </row>
    <row r="1227" hidden="1" customHeight="1" spans="1:7">
      <c r="A1227" s="31">
        <v>1224</v>
      </c>
      <c r="B1227" s="51" t="s">
        <v>1901</v>
      </c>
      <c r="C1227" s="42" t="s">
        <v>1334</v>
      </c>
      <c r="D1227" s="51" t="s">
        <v>1700</v>
      </c>
      <c r="E1227" s="51" t="s">
        <v>1775</v>
      </c>
      <c r="F1227" s="56">
        <v>6250</v>
      </c>
      <c r="G1227" s="42"/>
    </row>
    <row r="1228" hidden="1" customHeight="1" spans="1:7">
      <c r="A1228" s="31">
        <v>1225</v>
      </c>
      <c r="B1228" s="51" t="s">
        <v>1902</v>
      </c>
      <c r="C1228" s="42" t="s">
        <v>1334</v>
      </c>
      <c r="D1228" s="51" t="s">
        <v>1903</v>
      </c>
      <c r="E1228" s="51" t="s">
        <v>1904</v>
      </c>
      <c r="F1228" s="56">
        <v>17192</v>
      </c>
      <c r="G1228" s="42"/>
    </row>
    <row r="1229" hidden="1" customHeight="1" spans="1:7">
      <c r="A1229" s="31">
        <v>1226</v>
      </c>
      <c r="B1229" s="51" t="s">
        <v>1905</v>
      </c>
      <c r="C1229" s="42" t="s">
        <v>1334</v>
      </c>
      <c r="D1229" s="51" t="s">
        <v>1903</v>
      </c>
      <c r="E1229" s="51">
        <v>15299843467</v>
      </c>
      <c r="F1229" s="56">
        <v>10111.5</v>
      </c>
      <c r="G1229" s="42"/>
    </row>
    <row r="1230" hidden="1" customHeight="1" spans="1:7">
      <c r="A1230" s="31">
        <v>1227</v>
      </c>
      <c r="B1230" s="51" t="s">
        <v>1906</v>
      </c>
      <c r="C1230" s="42" t="s">
        <v>1334</v>
      </c>
      <c r="D1230" s="51" t="s">
        <v>1903</v>
      </c>
      <c r="E1230" s="51" t="s">
        <v>1907</v>
      </c>
      <c r="F1230" s="56">
        <v>10861.5</v>
      </c>
      <c r="G1230" s="42"/>
    </row>
    <row r="1231" hidden="1" customHeight="1" spans="1:7">
      <c r="A1231" s="31">
        <v>1228</v>
      </c>
      <c r="B1231" s="51" t="s">
        <v>1908</v>
      </c>
      <c r="C1231" s="42" t="s">
        <v>1334</v>
      </c>
      <c r="D1231" s="51" t="s">
        <v>1903</v>
      </c>
      <c r="E1231" s="51">
        <v>13565288633</v>
      </c>
      <c r="F1231" s="56">
        <v>10953</v>
      </c>
      <c r="G1231" s="42"/>
    </row>
    <row r="1232" hidden="1" customHeight="1" spans="1:7">
      <c r="A1232" s="31">
        <v>1229</v>
      </c>
      <c r="B1232" s="51" t="s">
        <v>1909</v>
      </c>
      <c r="C1232" s="42" t="s">
        <v>1334</v>
      </c>
      <c r="D1232" s="51" t="s">
        <v>1903</v>
      </c>
      <c r="E1232" s="51">
        <v>15509013246</v>
      </c>
      <c r="F1232" s="56">
        <v>35757.5</v>
      </c>
      <c r="G1232" s="42"/>
    </row>
    <row r="1233" hidden="1" customHeight="1" spans="1:7">
      <c r="A1233" s="31">
        <v>1230</v>
      </c>
      <c r="B1233" s="51" t="s">
        <v>1910</v>
      </c>
      <c r="C1233" s="42" t="s">
        <v>1334</v>
      </c>
      <c r="D1233" s="51" t="s">
        <v>1903</v>
      </c>
      <c r="E1233" s="51">
        <v>17609015781</v>
      </c>
      <c r="F1233" s="56">
        <v>52667.5</v>
      </c>
      <c r="G1233" s="42"/>
    </row>
    <row r="1234" hidden="1" customHeight="1" spans="1:7">
      <c r="A1234" s="31">
        <v>1231</v>
      </c>
      <c r="B1234" s="51" t="s">
        <v>1911</v>
      </c>
      <c r="C1234" s="42" t="s">
        <v>1334</v>
      </c>
      <c r="D1234" s="51" t="s">
        <v>1903</v>
      </c>
      <c r="E1234" s="51" t="s">
        <v>1912</v>
      </c>
      <c r="F1234" s="56">
        <v>66580.32</v>
      </c>
      <c r="G1234" s="42"/>
    </row>
    <row r="1235" hidden="1" customHeight="1" spans="1:7">
      <c r="A1235" s="31">
        <v>1232</v>
      </c>
      <c r="B1235" s="51" t="s">
        <v>1913</v>
      </c>
      <c r="C1235" s="42" t="s">
        <v>1334</v>
      </c>
      <c r="D1235" s="51" t="s">
        <v>1903</v>
      </c>
      <c r="E1235" s="51">
        <v>18097843904</v>
      </c>
      <c r="F1235" s="56">
        <v>43200</v>
      </c>
      <c r="G1235" s="42"/>
    </row>
    <row r="1236" hidden="1" customHeight="1" spans="1:7">
      <c r="A1236" s="31">
        <v>1233</v>
      </c>
      <c r="B1236" s="51" t="s">
        <v>1914</v>
      </c>
      <c r="C1236" s="42" t="s">
        <v>1334</v>
      </c>
      <c r="D1236" s="51" t="s">
        <v>1903</v>
      </c>
      <c r="E1236" s="51">
        <v>13679983803</v>
      </c>
      <c r="F1236" s="56">
        <v>82425</v>
      </c>
      <c r="G1236" s="42"/>
    </row>
    <row r="1237" hidden="1" customHeight="1" spans="1:7">
      <c r="A1237" s="31">
        <v>1234</v>
      </c>
      <c r="B1237" s="51" t="s">
        <v>1915</v>
      </c>
      <c r="C1237" s="42" t="s">
        <v>1334</v>
      </c>
      <c r="D1237" s="51" t="s">
        <v>1903</v>
      </c>
      <c r="E1237" s="51" t="s">
        <v>1916</v>
      </c>
      <c r="F1237" s="56">
        <v>10788</v>
      </c>
      <c r="G1237" s="42"/>
    </row>
    <row r="1238" hidden="1" customHeight="1" spans="1:7">
      <c r="A1238" s="31">
        <v>1235</v>
      </c>
      <c r="B1238" s="51" t="s">
        <v>1917</v>
      </c>
      <c r="C1238" s="42" t="s">
        <v>1334</v>
      </c>
      <c r="D1238" s="51" t="s">
        <v>1903</v>
      </c>
      <c r="E1238" s="51">
        <v>13565283019</v>
      </c>
      <c r="F1238" s="56">
        <v>12678.5</v>
      </c>
      <c r="G1238" s="42"/>
    </row>
    <row r="1239" hidden="1" customHeight="1" spans="1:7">
      <c r="A1239" s="31">
        <v>1236</v>
      </c>
      <c r="B1239" s="51" t="s">
        <v>1918</v>
      </c>
      <c r="C1239" s="42" t="s">
        <v>1334</v>
      </c>
      <c r="D1239" s="51" t="s">
        <v>1903</v>
      </c>
      <c r="E1239" s="51" t="s">
        <v>1919</v>
      </c>
      <c r="F1239" s="56">
        <v>16821</v>
      </c>
      <c r="G1239" s="42"/>
    </row>
    <row r="1240" hidden="1" customHeight="1" spans="1:7">
      <c r="A1240" s="31">
        <v>1237</v>
      </c>
      <c r="B1240" s="51" t="s">
        <v>1920</v>
      </c>
      <c r="C1240" s="42" t="s">
        <v>1334</v>
      </c>
      <c r="D1240" s="51" t="s">
        <v>1903</v>
      </c>
      <c r="E1240" s="51" t="s">
        <v>1921</v>
      </c>
      <c r="F1240" s="56">
        <v>10142</v>
      </c>
      <c r="G1240" s="42"/>
    </row>
    <row r="1241" hidden="1" customHeight="1" spans="1:7">
      <c r="A1241" s="31">
        <v>1238</v>
      </c>
      <c r="B1241" s="51" t="s">
        <v>1922</v>
      </c>
      <c r="C1241" s="42" t="s">
        <v>1334</v>
      </c>
      <c r="D1241" s="51" t="s">
        <v>1903</v>
      </c>
      <c r="E1241" s="51">
        <v>18899493779</v>
      </c>
      <c r="F1241" s="56">
        <v>50000</v>
      </c>
      <c r="G1241" s="42"/>
    </row>
    <row r="1242" hidden="1" customHeight="1" spans="1:7">
      <c r="A1242" s="31">
        <v>1239</v>
      </c>
      <c r="B1242" s="51" t="s">
        <v>1923</v>
      </c>
      <c r="C1242" s="42" t="s">
        <v>1334</v>
      </c>
      <c r="D1242" s="51" t="s">
        <v>1903</v>
      </c>
      <c r="E1242" s="51">
        <v>15701993187</v>
      </c>
      <c r="F1242" s="56">
        <v>52667.5</v>
      </c>
      <c r="G1242" s="42"/>
    </row>
    <row r="1243" hidden="1" customHeight="1" spans="1:7">
      <c r="A1243" s="31">
        <v>1240</v>
      </c>
      <c r="B1243" s="51" t="s">
        <v>1924</v>
      </c>
      <c r="C1243" s="42" t="s">
        <v>1334</v>
      </c>
      <c r="D1243" s="51" t="s">
        <v>1903</v>
      </c>
      <c r="E1243" s="51">
        <v>13095143602</v>
      </c>
      <c r="F1243" s="56">
        <v>12353.5</v>
      </c>
      <c r="G1243" s="42"/>
    </row>
    <row r="1244" hidden="1" customHeight="1" spans="1:7">
      <c r="A1244" s="31">
        <v>1241</v>
      </c>
      <c r="B1244" s="51" t="s">
        <v>1925</v>
      </c>
      <c r="C1244" s="42" t="s">
        <v>1334</v>
      </c>
      <c r="D1244" s="51" t="s">
        <v>1903</v>
      </c>
      <c r="E1244" s="51">
        <v>15022803008</v>
      </c>
      <c r="F1244" s="56">
        <v>75284.5</v>
      </c>
      <c r="G1244" s="42"/>
    </row>
    <row r="1245" hidden="1" customHeight="1" spans="1:7">
      <c r="A1245" s="31">
        <v>1242</v>
      </c>
      <c r="B1245" s="51" t="s">
        <v>1926</v>
      </c>
      <c r="C1245" s="42" t="s">
        <v>1334</v>
      </c>
      <c r="D1245" s="51" t="s">
        <v>1903</v>
      </c>
      <c r="E1245" s="51" t="s">
        <v>1927</v>
      </c>
      <c r="F1245" s="56">
        <v>10755.9</v>
      </c>
      <c r="G1245" s="42"/>
    </row>
    <row r="1246" hidden="1" customHeight="1" spans="1:7">
      <c r="A1246" s="31">
        <v>1243</v>
      </c>
      <c r="B1246" s="51" t="s">
        <v>1928</v>
      </c>
      <c r="C1246" s="42" t="s">
        <v>1334</v>
      </c>
      <c r="D1246" s="51" t="s">
        <v>1903</v>
      </c>
      <c r="E1246" s="51">
        <v>18703040306</v>
      </c>
      <c r="F1246" s="56">
        <v>44736</v>
      </c>
      <c r="G1246" s="42"/>
    </row>
    <row r="1247" hidden="1" customHeight="1" spans="1:7">
      <c r="A1247" s="31">
        <v>1244</v>
      </c>
      <c r="B1247" s="51" t="s">
        <v>1929</v>
      </c>
      <c r="C1247" s="42" t="s">
        <v>1334</v>
      </c>
      <c r="D1247" s="51" t="s">
        <v>1903</v>
      </c>
      <c r="E1247" s="51">
        <v>18999185396</v>
      </c>
      <c r="F1247" s="56">
        <v>33233.5</v>
      </c>
      <c r="G1247" s="42"/>
    </row>
    <row r="1248" hidden="1" customHeight="1" spans="1:7">
      <c r="A1248" s="31">
        <v>1245</v>
      </c>
      <c r="B1248" s="51" t="s">
        <v>1930</v>
      </c>
      <c r="C1248" s="42" t="s">
        <v>1334</v>
      </c>
      <c r="D1248" s="51" t="s">
        <v>1903</v>
      </c>
      <c r="E1248" s="51">
        <v>13899373242</v>
      </c>
      <c r="F1248" s="56">
        <v>74609.5</v>
      </c>
      <c r="G1248" s="42"/>
    </row>
    <row r="1249" hidden="1" customHeight="1" spans="1:7">
      <c r="A1249" s="31">
        <v>1246</v>
      </c>
      <c r="B1249" s="51" t="s">
        <v>1931</v>
      </c>
      <c r="C1249" s="42" t="s">
        <v>1334</v>
      </c>
      <c r="D1249" s="51" t="s">
        <v>1903</v>
      </c>
      <c r="E1249" s="51">
        <v>13679993518</v>
      </c>
      <c r="F1249" s="56">
        <v>63976</v>
      </c>
      <c r="G1249" s="42"/>
    </row>
    <row r="1250" hidden="1" customHeight="1" spans="1:7">
      <c r="A1250" s="31">
        <v>1247</v>
      </c>
      <c r="B1250" s="51" t="s">
        <v>1932</v>
      </c>
      <c r="C1250" s="42" t="s">
        <v>1334</v>
      </c>
      <c r="D1250" s="51" t="s">
        <v>1903</v>
      </c>
      <c r="E1250" s="51" t="s">
        <v>1933</v>
      </c>
      <c r="F1250" s="56">
        <v>21811.5</v>
      </c>
      <c r="G1250" s="42"/>
    </row>
    <row r="1251" hidden="1" customHeight="1" spans="1:7">
      <c r="A1251" s="31">
        <v>1248</v>
      </c>
      <c r="B1251" s="51" t="s">
        <v>1934</v>
      </c>
      <c r="C1251" s="42" t="s">
        <v>1334</v>
      </c>
      <c r="D1251" s="51" t="s">
        <v>1903</v>
      </c>
      <c r="E1251" s="51">
        <v>13399733831</v>
      </c>
      <c r="F1251" s="56">
        <v>39082.5</v>
      </c>
      <c r="G1251" s="42"/>
    </row>
    <row r="1252" hidden="1" customHeight="1" spans="1:7">
      <c r="A1252" s="31">
        <v>1249</v>
      </c>
      <c r="B1252" s="51" t="s">
        <v>1935</v>
      </c>
      <c r="C1252" s="42" t="s">
        <v>1334</v>
      </c>
      <c r="D1252" s="51" t="s">
        <v>1903</v>
      </c>
      <c r="E1252" s="51">
        <v>15809013350</v>
      </c>
      <c r="F1252" s="56">
        <v>14617.5</v>
      </c>
      <c r="G1252" s="42"/>
    </row>
    <row r="1253" hidden="1" customHeight="1" spans="1:7">
      <c r="A1253" s="31">
        <v>1250</v>
      </c>
      <c r="B1253" s="51" t="s">
        <v>1936</v>
      </c>
      <c r="C1253" s="42" t="s">
        <v>1334</v>
      </c>
      <c r="D1253" s="51" t="s">
        <v>1903</v>
      </c>
      <c r="E1253" s="51" t="s">
        <v>1937</v>
      </c>
      <c r="F1253" s="56">
        <v>11709</v>
      </c>
      <c r="G1253" s="42"/>
    </row>
    <row r="1254" hidden="1" customHeight="1" spans="1:7">
      <c r="A1254" s="31">
        <v>1251</v>
      </c>
      <c r="B1254" s="51" t="s">
        <v>1938</v>
      </c>
      <c r="C1254" s="42" t="s">
        <v>1334</v>
      </c>
      <c r="D1254" s="51" t="s">
        <v>1903</v>
      </c>
      <c r="E1254" s="51" t="s">
        <v>1939</v>
      </c>
      <c r="F1254" s="56">
        <v>9342</v>
      </c>
      <c r="G1254" s="42"/>
    </row>
    <row r="1255" hidden="1" customHeight="1" spans="1:7">
      <c r="A1255" s="31">
        <v>1252</v>
      </c>
      <c r="B1255" s="51" t="s">
        <v>1940</v>
      </c>
      <c r="C1255" s="42" t="s">
        <v>1334</v>
      </c>
      <c r="D1255" s="51" t="s">
        <v>1903</v>
      </c>
      <c r="E1255" s="51" t="s">
        <v>1941</v>
      </c>
      <c r="F1255" s="56">
        <v>19535</v>
      </c>
      <c r="G1255" s="42"/>
    </row>
    <row r="1256" hidden="1" customHeight="1" spans="1:7">
      <c r="A1256" s="31">
        <v>1253</v>
      </c>
      <c r="B1256" s="51" t="s">
        <v>1942</v>
      </c>
      <c r="C1256" s="42" t="s">
        <v>1334</v>
      </c>
      <c r="D1256" s="51" t="s">
        <v>1903</v>
      </c>
      <c r="E1256" s="51">
        <v>15352593710</v>
      </c>
      <c r="F1256" s="56">
        <v>22377.5</v>
      </c>
      <c r="G1256" s="42"/>
    </row>
    <row r="1257" hidden="1" customHeight="1" spans="1:7">
      <c r="A1257" s="31">
        <v>1254</v>
      </c>
      <c r="B1257" s="51" t="s">
        <v>1943</v>
      </c>
      <c r="C1257" s="42" t="s">
        <v>1334</v>
      </c>
      <c r="D1257" s="51" t="s">
        <v>1903</v>
      </c>
      <c r="E1257" s="51" t="s">
        <v>1944</v>
      </c>
      <c r="F1257" s="56">
        <v>19465</v>
      </c>
      <c r="G1257" s="42"/>
    </row>
    <row r="1258" hidden="1" customHeight="1" spans="1:7">
      <c r="A1258" s="31">
        <v>1255</v>
      </c>
      <c r="B1258" s="51" t="s">
        <v>1945</v>
      </c>
      <c r="C1258" s="42" t="s">
        <v>1334</v>
      </c>
      <c r="D1258" s="51" t="s">
        <v>1903</v>
      </c>
      <c r="E1258" s="51" t="s">
        <v>1946</v>
      </c>
      <c r="F1258" s="56">
        <v>10953</v>
      </c>
      <c r="G1258" s="42"/>
    </row>
    <row r="1259" hidden="1" customHeight="1" spans="1:7">
      <c r="A1259" s="31">
        <v>1256</v>
      </c>
      <c r="B1259" s="51" t="s">
        <v>1947</v>
      </c>
      <c r="C1259" s="42" t="s">
        <v>1334</v>
      </c>
      <c r="D1259" s="51" t="s">
        <v>1903</v>
      </c>
      <c r="E1259" s="51">
        <v>18590515428</v>
      </c>
      <c r="F1259" s="56">
        <v>60206.5</v>
      </c>
      <c r="G1259" s="42"/>
    </row>
    <row r="1260" hidden="1" customHeight="1" spans="1:7">
      <c r="A1260" s="31">
        <v>1257</v>
      </c>
      <c r="B1260" s="51" t="s">
        <v>1948</v>
      </c>
      <c r="C1260" s="42" t="s">
        <v>1334</v>
      </c>
      <c r="D1260" s="51" t="s">
        <v>1903</v>
      </c>
      <c r="E1260" s="51" t="s">
        <v>1949</v>
      </c>
      <c r="F1260" s="56">
        <v>19759.5</v>
      </c>
      <c r="G1260" s="42"/>
    </row>
    <row r="1261" hidden="1" customHeight="1" spans="1:7">
      <c r="A1261" s="31">
        <v>1258</v>
      </c>
      <c r="B1261" s="51" t="s">
        <v>1950</v>
      </c>
      <c r="C1261" s="42" t="s">
        <v>1334</v>
      </c>
      <c r="D1261" s="51" t="s">
        <v>1903</v>
      </c>
      <c r="E1261" s="51">
        <v>15509013410</v>
      </c>
      <c r="F1261" s="56">
        <v>30450</v>
      </c>
      <c r="G1261" s="42"/>
    </row>
    <row r="1262" hidden="1" customHeight="1" spans="1:7">
      <c r="A1262" s="31">
        <v>1259</v>
      </c>
      <c r="B1262" s="51" t="s">
        <v>1951</v>
      </c>
      <c r="C1262" s="42" t="s">
        <v>1334</v>
      </c>
      <c r="D1262" s="51" t="s">
        <v>1903</v>
      </c>
      <c r="E1262" s="51" t="s">
        <v>1952</v>
      </c>
      <c r="F1262" s="56">
        <v>10831</v>
      </c>
      <c r="G1262" s="42"/>
    </row>
    <row r="1263" hidden="1" customHeight="1" spans="1:7">
      <c r="A1263" s="31">
        <v>1260</v>
      </c>
      <c r="B1263" s="51" t="s">
        <v>1953</v>
      </c>
      <c r="C1263" s="42" t="s">
        <v>1334</v>
      </c>
      <c r="D1263" s="51" t="s">
        <v>1903</v>
      </c>
      <c r="E1263" s="51" t="s">
        <v>1954</v>
      </c>
      <c r="F1263" s="56">
        <v>60146.33</v>
      </c>
      <c r="G1263" s="42"/>
    </row>
    <row r="1264" hidden="1" customHeight="1" spans="1:7">
      <c r="A1264" s="31">
        <v>1261</v>
      </c>
      <c r="B1264" s="51" t="s">
        <v>1955</v>
      </c>
      <c r="C1264" s="42" t="s">
        <v>1334</v>
      </c>
      <c r="D1264" s="51" t="s">
        <v>1956</v>
      </c>
      <c r="E1264" s="51">
        <v>13565290772</v>
      </c>
      <c r="F1264" s="56">
        <v>29500.925</v>
      </c>
      <c r="G1264" s="42"/>
    </row>
    <row r="1265" hidden="1" customHeight="1" spans="1:7">
      <c r="A1265" s="31">
        <v>1262</v>
      </c>
      <c r="B1265" s="51" t="s">
        <v>1957</v>
      </c>
      <c r="C1265" s="42" t="s">
        <v>1334</v>
      </c>
      <c r="D1265" s="51" t="s">
        <v>1956</v>
      </c>
      <c r="E1265" s="51" t="s">
        <v>1958</v>
      </c>
      <c r="F1265" s="56">
        <v>6236.25</v>
      </c>
      <c r="G1265" s="42"/>
    </row>
    <row r="1266" hidden="1" customHeight="1" spans="1:7">
      <c r="A1266" s="31">
        <v>1263</v>
      </c>
      <c r="B1266" s="51" t="s">
        <v>1959</v>
      </c>
      <c r="C1266" s="42" t="s">
        <v>1334</v>
      </c>
      <c r="D1266" s="51" t="s">
        <v>1956</v>
      </c>
      <c r="E1266" s="51">
        <v>18703043477</v>
      </c>
      <c r="F1266" s="56">
        <v>24545</v>
      </c>
      <c r="G1266" s="42"/>
    </row>
    <row r="1267" hidden="1" customHeight="1" spans="1:7">
      <c r="A1267" s="31">
        <v>1264</v>
      </c>
      <c r="B1267" s="51" t="s">
        <v>1960</v>
      </c>
      <c r="C1267" s="42" t="s">
        <v>1334</v>
      </c>
      <c r="D1267" s="51" t="s">
        <v>1956</v>
      </c>
      <c r="E1267" s="51">
        <v>15981756590</v>
      </c>
      <c r="F1267" s="56">
        <v>10665.5</v>
      </c>
      <c r="G1267" s="42"/>
    </row>
    <row r="1268" hidden="1" customHeight="1" spans="1:7">
      <c r="A1268" s="31">
        <v>1265</v>
      </c>
      <c r="B1268" s="51" t="s">
        <v>1961</v>
      </c>
      <c r="C1268" s="42" t="s">
        <v>1334</v>
      </c>
      <c r="D1268" s="51" t="s">
        <v>1956</v>
      </c>
      <c r="E1268" s="51" t="s">
        <v>1962</v>
      </c>
      <c r="F1268" s="56">
        <v>20045</v>
      </c>
      <c r="G1268" s="42"/>
    </row>
    <row r="1269" hidden="1" customHeight="1" spans="1:7">
      <c r="A1269" s="31">
        <v>1266</v>
      </c>
      <c r="B1269" s="51" t="s">
        <v>1963</v>
      </c>
      <c r="C1269" s="42" t="s">
        <v>1334</v>
      </c>
      <c r="D1269" s="51" t="s">
        <v>1956</v>
      </c>
      <c r="E1269" s="51">
        <v>13899393728</v>
      </c>
      <c r="F1269" s="56">
        <v>20920</v>
      </c>
      <c r="G1269" s="42"/>
    </row>
    <row r="1270" hidden="1" customHeight="1" spans="1:7">
      <c r="A1270" s="31">
        <v>1267</v>
      </c>
      <c r="B1270" s="51" t="s">
        <v>1964</v>
      </c>
      <c r="C1270" s="42" t="s">
        <v>1334</v>
      </c>
      <c r="D1270" s="51" t="s">
        <v>1956</v>
      </c>
      <c r="E1270" s="51">
        <v>15109012817</v>
      </c>
      <c r="F1270" s="56">
        <v>24670</v>
      </c>
      <c r="G1270" s="42"/>
    </row>
    <row r="1271" hidden="1" customHeight="1" spans="1:7">
      <c r="A1271" s="31">
        <v>1268</v>
      </c>
      <c r="B1271" s="51" t="s">
        <v>1965</v>
      </c>
      <c r="C1271" s="42" t="s">
        <v>1334</v>
      </c>
      <c r="D1271" s="51" t="s">
        <v>1956</v>
      </c>
      <c r="E1271" s="51">
        <v>15022807748</v>
      </c>
      <c r="F1271" s="56">
        <v>23545</v>
      </c>
      <c r="G1271" s="42"/>
    </row>
    <row r="1272" hidden="1" customHeight="1" spans="1:7">
      <c r="A1272" s="31">
        <v>1269</v>
      </c>
      <c r="B1272" s="51" t="s">
        <v>1966</v>
      </c>
      <c r="C1272" s="42" t="s">
        <v>1334</v>
      </c>
      <c r="D1272" s="51" t="s">
        <v>1956</v>
      </c>
      <c r="E1272" s="51">
        <v>18209013770</v>
      </c>
      <c r="F1272" s="56">
        <v>22795</v>
      </c>
      <c r="G1272" s="42"/>
    </row>
    <row r="1273" hidden="1" customHeight="1" spans="1:7">
      <c r="A1273" s="31">
        <v>1270</v>
      </c>
      <c r="B1273" s="51" t="s">
        <v>1967</v>
      </c>
      <c r="C1273" s="42" t="s">
        <v>1334</v>
      </c>
      <c r="D1273" s="51" t="s">
        <v>1956</v>
      </c>
      <c r="E1273" s="51" t="s">
        <v>1968</v>
      </c>
      <c r="F1273" s="56">
        <v>19445</v>
      </c>
      <c r="G1273" s="42"/>
    </row>
    <row r="1274" hidden="1" customHeight="1" spans="1:7">
      <c r="A1274" s="31">
        <v>1271</v>
      </c>
      <c r="B1274" s="51" t="s">
        <v>1969</v>
      </c>
      <c r="C1274" s="42" t="s">
        <v>1334</v>
      </c>
      <c r="D1274" s="51" t="s">
        <v>1956</v>
      </c>
      <c r="E1274" s="51" t="s">
        <v>1970</v>
      </c>
      <c r="F1274" s="56">
        <v>6236.25</v>
      </c>
      <c r="G1274" s="42"/>
    </row>
    <row r="1275" hidden="1" customHeight="1" spans="1:7">
      <c r="A1275" s="31">
        <v>1272</v>
      </c>
      <c r="B1275" s="51" t="s">
        <v>1971</v>
      </c>
      <c r="C1275" s="42" t="s">
        <v>1334</v>
      </c>
      <c r="D1275" s="51" t="s">
        <v>1956</v>
      </c>
      <c r="E1275" s="51" t="s">
        <v>1972</v>
      </c>
      <c r="F1275" s="56">
        <v>23795</v>
      </c>
      <c r="G1275" s="42"/>
    </row>
    <row r="1276" hidden="1" customHeight="1" spans="1:7">
      <c r="A1276" s="31">
        <v>1273</v>
      </c>
      <c r="B1276" s="51" t="s">
        <v>1973</v>
      </c>
      <c r="C1276" s="42" t="s">
        <v>1334</v>
      </c>
      <c r="D1276" s="51" t="s">
        <v>1956</v>
      </c>
      <c r="E1276" s="51" t="s">
        <v>1974</v>
      </c>
      <c r="F1276" s="56">
        <v>26695</v>
      </c>
      <c r="G1276" s="42"/>
    </row>
    <row r="1277" hidden="1" customHeight="1" spans="1:7">
      <c r="A1277" s="31">
        <v>1274</v>
      </c>
      <c r="B1277" s="51" t="s">
        <v>1975</v>
      </c>
      <c r="C1277" s="42" t="s">
        <v>1334</v>
      </c>
      <c r="D1277" s="51" t="s">
        <v>1956</v>
      </c>
      <c r="E1277" s="51">
        <v>15160803047</v>
      </c>
      <c r="F1277" s="56">
        <v>22045</v>
      </c>
      <c r="G1277" s="42"/>
    </row>
    <row r="1278" hidden="1" customHeight="1" spans="1:7">
      <c r="A1278" s="31">
        <v>1275</v>
      </c>
      <c r="B1278" s="51" t="s">
        <v>1976</v>
      </c>
      <c r="C1278" s="42" t="s">
        <v>1334</v>
      </c>
      <c r="D1278" s="51" t="s">
        <v>1956</v>
      </c>
      <c r="E1278" s="51" t="s">
        <v>1977</v>
      </c>
      <c r="F1278" s="56">
        <v>23545</v>
      </c>
      <c r="G1278" s="42"/>
    </row>
    <row r="1279" hidden="1" customHeight="1" spans="1:7">
      <c r="A1279" s="31">
        <v>1276</v>
      </c>
      <c r="B1279" s="51" t="s">
        <v>1978</v>
      </c>
      <c r="C1279" s="42" t="s">
        <v>1334</v>
      </c>
      <c r="D1279" s="51" t="s">
        <v>1956</v>
      </c>
      <c r="E1279" s="51" t="s">
        <v>1979</v>
      </c>
      <c r="F1279" s="56">
        <v>19795</v>
      </c>
      <c r="G1279" s="42"/>
    </row>
    <row r="1280" hidden="1" customHeight="1" spans="1:7">
      <c r="A1280" s="31">
        <v>1277</v>
      </c>
      <c r="B1280" s="51" t="s">
        <v>1980</v>
      </c>
      <c r="C1280" s="42" t="s">
        <v>1334</v>
      </c>
      <c r="D1280" s="51" t="s">
        <v>1956</v>
      </c>
      <c r="E1280" s="51" t="s">
        <v>1981</v>
      </c>
      <c r="F1280" s="56">
        <v>27120</v>
      </c>
      <c r="G1280" s="42"/>
    </row>
    <row r="1281" hidden="1" customHeight="1" spans="1:7">
      <c r="A1281" s="31">
        <v>1278</v>
      </c>
      <c r="B1281" s="51" t="s">
        <v>1982</v>
      </c>
      <c r="C1281" s="42" t="s">
        <v>1334</v>
      </c>
      <c r="D1281" s="51" t="s">
        <v>1956</v>
      </c>
      <c r="E1281" s="51">
        <v>19999143822</v>
      </c>
      <c r="F1281" s="56">
        <v>24995</v>
      </c>
      <c r="G1281" s="42"/>
    </row>
    <row r="1282" hidden="1" customHeight="1" spans="1:7">
      <c r="A1282" s="31">
        <v>1279</v>
      </c>
      <c r="B1282" s="51" t="s">
        <v>1983</v>
      </c>
      <c r="C1282" s="42" t="s">
        <v>1334</v>
      </c>
      <c r="D1282" s="51" t="s">
        <v>1956</v>
      </c>
      <c r="E1282" s="51" t="s">
        <v>1984</v>
      </c>
      <c r="F1282" s="56">
        <v>19795</v>
      </c>
      <c r="G1282" s="42"/>
    </row>
    <row r="1283" hidden="1" customHeight="1" spans="1:7">
      <c r="A1283" s="31">
        <v>1280</v>
      </c>
      <c r="B1283" s="51" t="s">
        <v>1985</v>
      </c>
      <c r="C1283" s="42" t="s">
        <v>1334</v>
      </c>
      <c r="D1283" s="51" t="s">
        <v>1956</v>
      </c>
      <c r="E1283" s="51" t="s">
        <v>1986</v>
      </c>
      <c r="F1283" s="56">
        <v>22045</v>
      </c>
      <c r="G1283" s="42"/>
    </row>
    <row r="1284" hidden="1" customHeight="1" spans="1:7">
      <c r="A1284" s="31">
        <v>1281</v>
      </c>
      <c r="B1284" s="51" t="s">
        <v>1987</v>
      </c>
      <c r="C1284" s="42" t="s">
        <v>1334</v>
      </c>
      <c r="D1284" s="51" t="s">
        <v>1956</v>
      </c>
      <c r="E1284" s="51">
        <v>13999751882</v>
      </c>
      <c r="F1284" s="56">
        <v>26495</v>
      </c>
      <c r="G1284" s="42"/>
    </row>
    <row r="1285" hidden="1" customHeight="1" spans="1:7">
      <c r="A1285" s="31">
        <v>1282</v>
      </c>
      <c r="B1285" s="51" t="s">
        <v>1988</v>
      </c>
      <c r="C1285" s="42" t="s">
        <v>1334</v>
      </c>
      <c r="D1285" s="51" t="s">
        <v>1956</v>
      </c>
      <c r="E1285" s="51" t="s">
        <v>1989</v>
      </c>
      <c r="F1285" s="56">
        <v>37850</v>
      </c>
      <c r="G1285" s="42"/>
    </row>
    <row r="1286" hidden="1" customHeight="1" spans="1:7">
      <c r="A1286" s="31">
        <v>1283</v>
      </c>
      <c r="B1286" s="51" t="s">
        <v>1990</v>
      </c>
      <c r="C1286" s="42" t="s">
        <v>1334</v>
      </c>
      <c r="D1286" s="51" t="s">
        <v>1956</v>
      </c>
      <c r="E1286" s="51" t="s">
        <v>1991</v>
      </c>
      <c r="F1286" s="56">
        <v>21795</v>
      </c>
      <c r="G1286" s="42"/>
    </row>
    <row r="1287" hidden="1" customHeight="1" spans="1:7">
      <c r="A1287" s="31">
        <v>1284</v>
      </c>
      <c r="B1287" s="51" t="s">
        <v>1992</v>
      </c>
      <c r="C1287" s="42" t="s">
        <v>1334</v>
      </c>
      <c r="D1287" s="51" t="s">
        <v>1956</v>
      </c>
      <c r="E1287" s="51" t="s">
        <v>1958</v>
      </c>
      <c r="F1287" s="56">
        <v>26995.02</v>
      </c>
      <c r="G1287" s="42"/>
    </row>
    <row r="1288" hidden="1" customHeight="1" spans="1:7">
      <c r="A1288" s="31">
        <v>1285</v>
      </c>
      <c r="B1288" s="51" t="s">
        <v>1993</v>
      </c>
      <c r="C1288" s="42" t="s">
        <v>1334</v>
      </c>
      <c r="D1288" s="51" t="s">
        <v>1956</v>
      </c>
      <c r="E1288" s="51" t="s">
        <v>1994</v>
      </c>
      <c r="F1288" s="56">
        <v>25545</v>
      </c>
      <c r="G1288" s="42"/>
    </row>
    <row r="1289" hidden="1" customHeight="1" spans="1:7">
      <c r="A1289" s="31">
        <v>1286</v>
      </c>
      <c r="B1289" s="51" t="s">
        <v>1995</v>
      </c>
      <c r="C1289" s="42" t="s">
        <v>1334</v>
      </c>
      <c r="D1289" s="51" t="s">
        <v>1956</v>
      </c>
      <c r="E1289" s="51" t="s">
        <v>1996</v>
      </c>
      <c r="F1289" s="56">
        <v>21795</v>
      </c>
      <c r="G1289" s="42"/>
    </row>
    <row r="1290" hidden="1" customHeight="1" spans="1:7">
      <c r="A1290" s="31">
        <v>1287</v>
      </c>
      <c r="B1290" s="51" t="s">
        <v>1997</v>
      </c>
      <c r="C1290" s="42" t="s">
        <v>1334</v>
      </c>
      <c r="D1290" s="51" t="s">
        <v>1956</v>
      </c>
      <c r="E1290" s="51" t="s">
        <v>1998</v>
      </c>
      <c r="F1290" s="56">
        <v>24420</v>
      </c>
      <c r="G1290" s="42"/>
    </row>
    <row r="1291" hidden="1" customHeight="1" spans="1:7">
      <c r="A1291" s="31">
        <v>1288</v>
      </c>
      <c r="B1291" s="51" t="s">
        <v>1999</v>
      </c>
      <c r="C1291" s="42" t="s">
        <v>1334</v>
      </c>
      <c r="D1291" s="51" t="s">
        <v>1956</v>
      </c>
      <c r="E1291" s="51" t="s">
        <v>2000</v>
      </c>
      <c r="F1291" s="56">
        <v>27695</v>
      </c>
      <c r="G1291" s="42"/>
    </row>
    <row r="1292" hidden="1" customHeight="1" spans="1:7">
      <c r="A1292" s="31">
        <v>1289</v>
      </c>
      <c r="B1292" s="51" t="s">
        <v>2001</v>
      </c>
      <c r="C1292" s="42" t="s">
        <v>1334</v>
      </c>
      <c r="D1292" s="51" t="s">
        <v>1956</v>
      </c>
      <c r="E1292" s="51" t="s">
        <v>2002</v>
      </c>
      <c r="F1292" s="56">
        <v>6236.25</v>
      </c>
      <c r="G1292" s="42"/>
    </row>
    <row r="1293" hidden="1" customHeight="1" spans="1:7">
      <c r="A1293" s="31">
        <v>1290</v>
      </c>
      <c r="B1293" s="51" t="s">
        <v>2003</v>
      </c>
      <c r="C1293" s="42" t="s">
        <v>1334</v>
      </c>
      <c r="D1293" s="51" t="s">
        <v>1956</v>
      </c>
      <c r="E1293" s="51">
        <v>18742899446</v>
      </c>
      <c r="F1293" s="56">
        <v>24909.825</v>
      </c>
      <c r="G1293" s="42"/>
    </row>
    <row r="1294" hidden="1" customHeight="1" spans="1:7">
      <c r="A1294" s="31">
        <v>1291</v>
      </c>
      <c r="B1294" s="51" t="s">
        <v>2004</v>
      </c>
      <c r="C1294" s="42" t="s">
        <v>1334</v>
      </c>
      <c r="D1294" s="51" t="s">
        <v>1956</v>
      </c>
      <c r="E1294" s="51" t="s">
        <v>2005</v>
      </c>
      <c r="F1294" s="56">
        <v>25795</v>
      </c>
      <c r="G1294" s="42"/>
    </row>
    <row r="1295" hidden="1" customHeight="1" spans="1:7">
      <c r="A1295" s="31">
        <v>1292</v>
      </c>
      <c r="B1295" s="51" t="s">
        <v>2006</v>
      </c>
      <c r="C1295" s="42" t="s">
        <v>1334</v>
      </c>
      <c r="D1295" s="51" t="s">
        <v>1956</v>
      </c>
      <c r="E1295" s="51" t="s">
        <v>2007</v>
      </c>
      <c r="F1295" s="56">
        <v>14038.575</v>
      </c>
      <c r="G1295" s="42"/>
    </row>
    <row r="1296" hidden="1" customHeight="1" spans="1:7">
      <c r="A1296" s="31">
        <v>1293</v>
      </c>
      <c r="B1296" s="51" t="s">
        <v>2008</v>
      </c>
      <c r="C1296" s="42" t="s">
        <v>1334</v>
      </c>
      <c r="D1296" s="51" t="s">
        <v>1956</v>
      </c>
      <c r="E1296" s="51" t="s">
        <v>2009</v>
      </c>
      <c r="F1296" s="56">
        <v>20170</v>
      </c>
      <c r="G1296" s="42"/>
    </row>
    <row r="1297" hidden="1" customHeight="1" spans="1:7">
      <c r="A1297" s="31">
        <v>1294</v>
      </c>
      <c r="B1297" s="51" t="s">
        <v>2010</v>
      </c>
      <c r="C1297" s="42" t="s">
        <v>1334</v>
      </c>
      <c r="D1297" s="51" t="s">
        <v>1956</v>
      </c>
      <c r="E1297" s="51" t="s">
        <v>2011</v>
      </c>
      <c r="F1297" s="56">
        <v>32795</v>
      </c>
      <c r="G1297" s="42"/>
    </row>
    <row r="1298" hidden="1" customHeight="1" spans="1:7">
      <c r="A1298" s="31">
        <v>1295</v>
      </c>
      <c r="B1298" s="51" t="s">
        <v>2012</v>
      </c>
      <c r="C1298" s="42" t="s">
        <v>1334</v>
      </c>
      <c r="D1298" s="51" t="s">
        <v>1956</v>
      </c>
      <c r="E1298" s="51" t="s">
        <v>2013</v>
      </c>
      <c r="F1298" s="56">
        <v>12000</v>
      </c>
      <c r="G1298" s="42"/>
    </row>
    <row r="1299" hidden="1" customHeight="1" spans="1:7">
      <c r="A1299" s="31">
        <v>1296</v>
      </c>
      <c r="B1299" s="51" t="s">
        <v>2014</v>
      </c>
      <c r="C1299" s="42" t="s">
        <v>1334</v>
      </c>
      <c r="D1299" s="51" t="s">
        <v>1956</v>
      </c>
      <c r="E1299" s="51" t="s">
        <v>2015</v>
      </c>
      <c r="F1299" s="56">
        <v>14045</v>
      </c>
      <c r="G1299" s="42"/>
    </row>
    <row r="1300" hidden="1" customHeight="1" spans="1:7">
      <c r="A1300" s="31">
        <v>1297</v>
      </c>
      <c r="B1300" s="51" t="s">
        <v>2016</v>
      </c>
      <c r="C1300" s="42" t="s">
        <v>1334</v>
      </c>
      <c r="D1300" s="51" t="s">
        <v>1956</v>
      </c>
      <c r="E1300" s="51" t="s">
        <v>2017</v>
      </c>
      <c r="F1300" s="56">
        <v>19595</v>
      </c>
      <c r="G1300" s="42"/>
    </row>
    <row r="1301" hidden="1" customHeight="1" spans="1:7">
      <c r="A1301" s="31">
        <v>1298</v>
      </c>
      <c r="B1301" s="51" t="s">
        <v>2018</v>
      </c>
      <c r="C1301" s="42" t="s">
        <v>1334</v>
      </c>
      <c r="D1301" s="51" t="s">
        <v>1956</v>
      </c>
      <c r="E1301" s="51">
        <v>15276975818</v>
      </c>
      <c r="F1301" s="56">
        <v>23295</v>
      </c>
      <c r="G1301" s="42"/>
    </row>
    <row r="1302" hidden="1" customHeight="1" spans="1:7">
      <c r="A1302" s="31">
        <v>1299</v>
      </c>
      <c r="B1302" s="51" t="s">
        <v>2019</v>
      </c>
      <c r="C1302" s="42" t="s">
        <v>1334</v>
      </c>
      <c r="D1302" s="51" t="s">
        <v>1956</v>
      </c>
      <c r="E1302" s="51" t="s">
        <v>2020</v>
      </c>
      <c r="F1302" s="56">
        <v>10900</v>
      </c>
      <c r="G1302" s="42"/>
    </row>
    <row r="1303" hidden="1" customHeight="1" spans="1:7">
      <c r="A1303" s="31">
        <v>1300</v>
      </c>
      <c r="B1303" s="51" t="s">
        <v>2021</v>
      </c>
      <c r="C1303" s="42" t="s">
        <v>1334</v>
      </c>
      <c r="D1303" s="51" t="s">
        <v>1956</v>
      </c>
      <c r="E1303" s="51">
        <v>17699379058</v>
      </c>
      <c r="F1303" s="56">
        <v>24295</v>
      </c>
      <c r="G1303" s="42"/>
    </row>
    <row r="1304" hidden="1" customHeight="1" spans="1:7">
      <c r="A1304" s="31">
        <v>1301</v>
      </c>
      <c r="B1304" s="51" t="s">
        <v>2022</v>
      </c>
      <c r="C1304" s="42" t="s">
        <v>1334</v>
      </c>
      <c r="D1304" s="51" t="s">
        <v>1956</v>
      </c>
      <c r="E1304" s="51" t="s">
        <v>2023</v>
      </c>
      <c r="F1304" s="56">
        <v>21795</v>
      </c>
      <c r="G1304" s="42"/>
    </row>
    <row r="1305" hidden="1" customHeight="1" spans="1:7">
      <c r="A1305" s="31">
        <v>1302</v>
      </c>
      <c r="B1305" s="51" t="s">
        <v>2024</v>
      </c>
      <c r="C1305" s="42" t="s">
        <v>1334</v>
      </c>
      <c r="D1305" s="51" t="s">
        <v>1956</v>
      </c>
      <c r="E1305" s="51" t="s">
        <v>2025</v>
      </c>
      <c r="F1305" s="56">
        <v>19245</v>
      </c>
      <c r="G1305" s="42"/>
    </row>
    <row r="1306" hidden="1" customHeight="1" spans="1:7">
      <c r="A1306" s="31">
        <v>1303</v>
      </c>
      <c r="B1306" s="51" t="s">
        <v>2026</v>
      </c>
      <c r="C1306" s="42" t="s">
        <v>1334</v>
      </c>
      <c r="D1306" s="51" t="s">
        <v>1956</v>
      </c>
      <c r="E1306" s="51" t="s">
        <v>2027</v>
      </c>
      <c r="F1306" s="56">
        <v>20545</v>
      </c>
      <c r="G1306" s="42"/>
    </row>
    <row r="1307" hidden="1" customHeight="1" spans="1:7">
      <c r="A1307" s="31">
        <v>1304</v>
      </c>
      <c r="B1307" s="51" t="s">
        <v>2028</v>
      </c>
      <c r="C1307" s="42" t="s">
        <v>1334</v>
      </c>
      <c r="D1307" s="51" t="s">
        <v>1956</v>
      </c>
      <c r="E1307" s="51">
        <v>14709010028</v>
      </c>
      <c r="F1307" s="56">
        <v>25170</v>
      </c>
      <c r="G1307" s="42"/>
    </row>
    <row r="1308" hidden="1" customHeight="1" spans="1:7">
      <c r="A1308" s="31">
        <v>1305</v>
      </c>
      <c r="B1308" s="51" t="s">
        <v>2029</v>
      </c>
      <c r="C1308" s="42" t="s">
        <v>1334</v>
      </c>
      <c r="D1308" s="51" t="s">
        <v>1956</v>
      </c>
      <c r="E1308" s="51" t="s">
        <v>2030</v>
      </c>
      <c r="F1308" s="56">
        <v>22245</v>
      </c>
      <c r="G1308" s="42"/>
    </row>
    <row r="1309" hidden="1" customHeight="1" spans="1:7">
      <c r="A1309" s="31">
        <v>1306</v>
      </c>
      <c r="B1309" s="51" t="s">
        <v>2031</v>
      </c>
      <c r="C1309" s="42" t="s">
        <v>1334</v>
      </c>
      <c r="D1309" s="51" t="s">
        <v>1956</v>
      </c>
      <c r="E1309" s="51">
        <v>13565784369</v>
      </c>
      <c r="F1309" s="56">
        <v>30170</v>
      </c>
      <c r="G1309" s="42"/>
    </row>
    <row r="1310" hidden="1" customHeight="1" spans="1:7">
      <c r="A1310" s="31">
        <v>1307</v>
      </c>
      <c r="B1310" s="51" t="s">
        <v>2032</v>
      </c>
      <c r="C1310" s="42" t="s">
        <v>1334</v>
      </c>
      <c r="D1310" s="51" t="s">
        <v>1956</v>
      </c>
      <c r="E1310" s="51" t="s">
        <v>2033</v>
      </c>
      <c r="F1310" s="56">
        <v>20395</v>
      </c>
      <c r="G1310" s="42"/>
    </row>
    <row r="1311" hidden="1" customHeight="1" spans="1:7">
      <c r="A1311" s="31">
        <v>1308</v>
      </c>
      <c r="B1311" s="51" t="s">
        <v>2034</v>
      </c>
      <c r="C1311" s="42" t="s">
        <v>1334</v>
      </c>
      <c r="D1311" s="51" t="s">
        <v>1956</v>
      </c>
      <c r="E1311" s="51" t="s">
        <v>2035</v>
      </c>
      <c r="F1311" s="56">
        <v>25794.8</v>
      </c>
      <c r="G1311" s="42"/>
    </row>
    <row r="1312" hidden="1" customHeight="1" spans="1:7">
      <c r="A1312" s="31">
        <v>1309</v>
      </c>
      <c r="B1312" s="51" t="s">
        <v>2036</v>
      </c>
      <c r="C1312" s="42" t="s">
        <v>1334</v>
      </c>
      <c r="D1312" s="51" t="s">
        <v>1956</v>
      </c>
      <c r="E1312" s="51" t="s">
        <v>2037</v>
      </c>
      <c r="F1312" s="56">
        <v>29795</v>
      </c>
      <c r="G1312" s="42"/>
    </row>
    <row r="1313" hidden="1" customHeight="1" spans="1:7">
      <c r="A1313" s="31">
        <v>1310</v>
      </c>
      <c r="B1313" s="51" t="s">
        <v>2038</v>
      </c>
      <c r="C1313" s="42" t="s">
        <v>1334</v>
      </c>
      <c r="D1313" s="51" t="s">
        <v>1956</v>
      </c>
      <c r="E1313" s="51" t="s">
        <v>2039</v>
      </c>
      <c r="F1313" s="56">
        <v>22920</v>
      </c>
      <c r="G1313" s="42"/>
    </row>
    <row r="1314" hidden="1" customHeight="1" spans="1:7">
      <c r="A1314" s="31">
        <v>1311</v>
      </c>
      <c r="B1314" s="51" t="s">
        <v>2040</v>
      </c>
      <c r="C1314" s="42" t="s">
        <v>1334</v>
      </c>
      <c r="D1314" s="51" t="s">
        <v>1956</v>
      </c>
      <c r="E1314" s="51">
        <v>13999753927</v>
      </c>
      <c r="F1314" s="56">
        <v>86640.65</v>
      </c>
      <c r="G1314" s="42"/>
    </row>
    <row r="1315" hidden="1" customHeight="1" spans="1:7">
      <c r="A1315" s="31">
        <v>1312</v>
      </c>
      <c r="B1315" s="51" t="s">
        <v>2041</v>
      </c>
      <c r="C1315" s="42" t="s">
        <v>1334</v>
      </c>
      <c r="D1315" s="51" t="s">
        <v>1956</v>
      </c>
      <c r="E1315" s="51" t="s">
        <v>2042</v>
      </c>
      <c r="F1315" s="56">
        <v>24445</v>
      </c>
      <c r="G1315" s="42"/>
    </row>
    <row r="1316" hidden="1" customHeight="1" spans="1:7">
      <c r="A1316" s="31">
        <v>1313</v>
      </c>
      <c r="B1316" s="51" t="s">
        <v>2043</v>
      </c>
      <c r="C1316" s="42" t="s">
        <v>1334</v>
      </c>
      <c r="D1316" s="51" t="s">
        <v>1956</v>
      </c>
      <c r="E1316" s="51" t="s">
        <v>2044</v>
      </c>
      <c r="F1316" s="56">
        <v>29210.5</v>
      </c>
      <c r="G1316" s="42"/>
    </row>
    <row r="1317" hidden="1" customHeight="1" spans="1:7">
      <c r="A1317" s="31">
        <v>1314</v>
      </c>
      <c r="B1317" s="51" t="s">
        <v>2045</v>
      </c>
      <c r="C1317" s="42" t="s">
        <v>1334</v>
      </c>
      <c r="D1317" s="51" t="s">
        <v>1956</v>
      </c>
      <c r="E1317" s="51" t="s">
        <v>2046</v>
      </c>
      <c r="F1317" s="56">
        <v>12400</v>
      </c>
      <c r="G1317" s="42"/>
    </row>
    <row r="1318" hidden="1" customHeight="1" spans="1:7">
      <c r="A1318" s="31">
        <v>1315</v>
      </c>
      <c r="B1318" s="51" t="s">
        <v>2047</v>
      </c>
      <c r="C1318" s="42" t="s">
        <v>1334</v>
      </c>
      <c r="D1318" s="51" t="s">
        <v>1956</v>
      </c>
      <c r="E1318" s="51" t="s">
        <v>2048</v>
      </c>
      <c r="F1318" s="56">
        <v>14499.9</v>
      </c>
      <c r="G1318" s="42"/>
    </row>
    <row r="1319" hidden="1" customHeight="1" spans="1:7">
      <c r="A1319" s="31">
        <v>1316</v>
      </c>
      <c r="B1319" s="51" t="s">
        <v>2049</v>
      </c>
      <c r="C1319" s="42" t="s">
        <v>1334</v>
      </c>
      <c r="D1319" s="51" t="s">
        <v>1956</v>
      </c>
      <c r="E1319" s="51">
        <v>15299847390</v>
      </c>
      <c r="F1319" s="56">
        <v>23670</v>
      </c>
      <c r="G1319" s="42"/>
    </row>
    <row r="1320" hidden="1" customHeight="1" spans="1:7">
      <c r="A1320" s="31">
        <v>1317</v>
      </c>
      <c r="B1320" s="51" t="s">
        <v>2050</v>
      </c>
      <c r="C1320" s="42" t="s">
        <v>1334</v>
      </c>
      <c r="D1320" s="51" t="s">
        <v>1956</v>
      </c>
      <c r="E1320" s="51" t="s">
        <v>2051</v>
      </c>
      <c r="F1320" s="56">
        <v>25420</v>
      </c>
      <c r="G1320" s="42"/>
    </row>
    <row r="1321" hidden="1" customHeight="1" spans="1:7">
      <c r="A1321" s="31">
        <v>1318</v>
      </c>
      <c r="B1321" s="51" t="s">
        <v>2052</v>
      </c>
      <c r="C1321" s="42" t="s">
        <v>1334</v>
      </c>
      <c r="D1321" s="51" t="s">
        <v>1956</v>
      </c>
      <c r="E1321" s="51" t="s">
        <v>2053</v>
      </c>
      <c r="F1321" s="56">
        <v>24720</v>
      </c>
      <c r="G1321" s="42"/>
    </row>
    <row r="1322" hidden="1" customHeight="1" spans="1:7">
      <c r="A1322" s="31">
        <v>1319</v>
      </c>
      <c r="B1322" s="51" t="s">
        <v>2054</v>
      </c>
      <c r="C1322" s="42" t="s">
        <v>1334</v>
      </c>
      <c r="D1322" s="51" t="s">
        <v>1956</v>
      </c>
      <c r="E1322" s="51" t="s">
        <v>2055</v>
      </c>
      <c r="F1322" s="56">
        <v>28845</v>
      </c>
      <c r="G1322" s="42"/>
    </row>
    <row r="1323" hidden="1" customHeight="1" spans="1:7">
      <c r="A1323" s="31">
        <v>1320</v>
      </c>
      <c r="B1323" s="51" t="s">
        <v>2056</v>
      </c>
      <c r="C1323" s="42" t="s">
        <v>1334</v>
      </c>
      <c r="D1323" s="51" t="s">
        <v>1956</v>
      </c>
      <c r="E1323" s="51" t="s">
        <v>2057</v>
      </c>
      <c r="F1323" s="56">
        <v>6236.25</v>
      </c>
      <c r="G1323" s="42"/>
    </row>
    <row r="1324" hidden="1" customHeight="1" spans="1:7">
      <c r="A1324" s="31">
        <v>1321</v>
      </c>
      <c r="B1324" s="51" t="s">
        <v>2058</v>
      </c>
      <c r="C1324" s="42" t="s">
        <v>1334</v>
      </c>
      <c r="D1324" s="51" t="s">
        <v>1956</v>
      </c>
      <c r="E1324" s="51">
        <v>13899383944</v>
      </c>
      <c r="F1324" s="56">
        <v>28245</v>
      </c>
      <c r="G1324" s="42"/>
    </row>
    <row r="1325" hidden="1" customHeight="1" spans="1:7">
      <c r="A1325" s="31">
        <v>1322</v>
      </c>
      <c r="B1325" s="51" t="s">
        <v>2059</v>
      </c>
      <c r="C1325" s="42" t="s">
        <v>1334</v>
      </c>
      <c r="D1325" s="51" t="s">
        <v>1956</v>
      </c>
      <c r="E1325" s="51" t="s">
        <v>2060</v>
      </c>
      <c r="F1325" s="56">
        <v>21420</v>
      </c>
      <c r="G1325" s="42"/>
    </row>
    <row r="1326" hidden="1" customHeight="1" spans="1:7">
      <c r="A1326" s="31">
        <v>1323</v>
      </c>
      <c r="B1326" s="51" t="s">
        <v>2061</v>
      </c>
      <c r="C1326" s="42" t="s">
        <v>1334</v>
      </c>
      <c r="D1326" s="51" t="s">
        <v>1956</v>
      </c>
      <c r="E1326" s="51" t="s">
        <v>2062</v>
      </c>
      <c r="F1326" s="56">
        <v>20795</v>
      </c>
      <c r="G1326" s="42"/>
    </row>
    <row r="1327" hidden="1" customHeight="1" spans="1:7">
      <c r="A1327" s="31">
        <v>1324</v>
      </c>
      <c r="B1327" s="51" t="s">
        <v>2063</v>
      </c>
      <c r="C1327" s="42" t="s">
        <v>1334</v>
      </c>
      <c r="D1327" s="51" t="s">
        <v>1956</v>
      </c>
      <c r="E1327" s="51">
        <v>18809013390</v>
      </c>
      <c r="F1327" s="56">
        <v>21920</v>
      </c>
      <c r="G1327" s="42"/>
    </row>
    <row r="1328" hidden="1" customHeight="1" spans="1:7">
      <c r="A1328" s="31">
        <v>1325</v>
      </c>
      <c r="B1328" s="51" t="s">
        <v>2064</v>
      </c>
      <c r="C1328" s="42" t="s">
        <v>1334</v>
      </c>
      <c r="D1328" s="51" t="s">
        <v>1956</v>
      </c>
      <c r="E1328" s="51" t="s">
        <v>2065</v>
      </c>
      <c r="F1328" s="56">
        <v>20120</v>
      </c>
      <c r="G1328" s="42"/>
    </row>
    <row r="1329" hidden="1" customHeight="1" spans="1:7">
      <c r="A1329" s="31">
        <v>1326</v>
      </c>
      <c r="B1329" s="51" t="s">
        <v>2066</v>
      </c>
      <c r="C1329" s="42" t="s">
        <v>1334</v>
      </c>
      <c r="D1329" s="51" t="s">
        <v>1956</v>
      </c>
      <c r="E1329" s="51" t="s">
        <v>2067</v>
      </c>
      <c r="F1329" s="56">
        <v>16200</v>
      </c>
      <c r="G1329" s="42"/>
    </row>
    <row r="1330" hidden="1" customHeight="1" spans="1:7">
      <c r="A1330" s="31">
        <v>1327</v>
      </c>
      <c r="B1330" s="51" t="s">
        <v>2068</v>
      </c>
      <c r="C1330" s="42" t="s">
        <v>1334</v>
      </c>
      <c r="D1330" s="51" t="s">
        <v>1956</v>
      </c>
      <c r="E1330" s="51" t="s">
        <v>2069</v>
      </c>
      <c r="F1330" s="56">
        <v>27370</v>
      </c>
      <c r="G1330" s="42"/>
    </row>
    <row r="1331" hidden="1" customHeight="1" spans="1:7">
      <c r="A1331" s="31">
        <v>1328</v>
      </c>
      <c r="B1331" s="51" t="s">
        <v>2070</v>
      </c>
      <c r="C1331" s="42" t="s">
        <v>1334</v>
      </c>
      <c r="D1331" s="51" t="s">
        <v>1956</v>
      </c>
      <c r="E1331" s="51" t="s">
        <v>2071</v>
      </c>
      <c r="F1331" s="56">
        <v>23645</v>
      </c>
      <c r="G1331" s="42"/>
    </row>
    <row r="1332" hidden="1" customHeight="1" spans="1:7">
      <c r="A1332" s="31">
        <v>1329</v>
      </c>
      <c r="B1332" s="51" t="s">
        <v>2072</v>
      </c>
      <c r="C1332" s="42" t="s">
        <v>1334</v>
      </c>
      <c r="D1332" s="51" t="s">
        <v>1956</v>
      </c>
      <c r="E1332" s="51">
        <v>15299853878</v>
      </c>
      <c r="F1332" s="56">
        <v>22045</v>
      </c>
      <c r="G1332" s="42"/>
    </row>
    <row r="1333" hidden="1" customHeight="1" spans="1:7">
      <c r="A1333" s="31">
        <v>1330</v>
      </c>
      <c r="B1333" s="51" t="s">
        <v>2073</v>
      </c>
      <c r="C1333" s="42" t="s">
        <v>1334</v>
      </c>
      <c r="D1333" s="51" t="s">
        <v>1956</v>
      </c>
      <c r="E1333" s="51">
        <v>18899375103</v>
      </c>
      <c r="F1333" s="56">
        <v>23795</v>
      </c>
      <c r="G1333" s="42"/>
    </row>
    <row r="1334" hidden="1" customHeight="1" spans="1:7">
      <c r="A1334" s="31">
        <v>1331</v>
      </c>
      <c r="B1334" s="51" t="s">
        <v>2074</v>
      </c>
      <c r="C1334" s="42" t="s">
        <v>1334</v>
      </c>
      <c r="D1334" s="51" t="s">
        <v>1956</v>
      </c>
      <c r="E1334" s="51" t="s">
        <v>2075</v>
      </c>
      <c r="F1334" s="56">
        <v>25545</v>
      </c>
      <c r="G1334" s="42"/>
    </row>
    <row r="1335" hidden="1" customHeight="1" spans="1:7">
      <c r="A1335" s="31">
        <v>1332</v>
      </c>
      <c r="B1335" s="51" t="s">
        <v>2076</v>
      </c>
      <c r="C1335" s="42" t="s">
        <v>1334</v>
      </c>
      <c r="D1335" s="51" t="s">
        <v>1956</v>
      </c>
      <c r="E1335" s="51">
        <v>13679994732</v>
      </c>
      <c r="F1335" s="56">
        <v>24982.5</v>
      </c>
      <c r="G1335" s="42"/>
    </row>
    <row r="1336" hidden="1" customHeight="1" spans="1:7">
      <c r="A1336" s="31">
        <v>1333</v>
      </c>
      <c r="B1336" s="51" t="s">
        <v>2077</v>
      </c>
      <c r="C1336" s="42" t="s">
        <v>1334</v>
      </c>
      <c r="D1336" s="51" t="s">
        <v>1956</v>
      </c>
      <c r="E1336" s="51" t="s">
        <v>2078</v>
      </c>
      <c r="F1336" s="56">
        <v>21795</v>
      </c>
      <c r="G1336" s="42"/>
    </row>
    <row r="1337" hidden="1" customHeight="1" spans="1:7">
      <c r="A1337" s="31">
        <v>1334</v>
      </c>
      <c r="B1337" s="51" t="s">
        <v>2079</v>
      </c>
      <c r="C1337" s="42" t="s">
        <v>1334</v>
      </c>
      <c r="D1337" s="51" t="s">
        <v>1956</v>
      </c>
      <c r="E1337" s="51" t="s">
        <v>2080</v>
      </c>
      <c r="F1337" s="56">
        <v>23770</v>
      </c>
      <c r="G1337" s="42"/>
    </row>
    <row r="1338" hidden="1" customHeight="1" spans="1:7">
      <c r="A1338" s="31">
        <v>1335</v>
      </c>
      <c r="B1338" s="51" t="s">
        <v>2081</v>
      </c>
      <c r="C1338" s="42" t="s">
        <v>1334</v>
      </c>
      <c r="D1338" s="51" t="s">
        <v>1956</v>
      </c>
      <c r="E1338" s="51" t="s">
        <v>2082</v>
      </c>
      <c r="F1338" s="56">
        <v>22170</v>
      </c>
      <c r="G1338" s="42"/>
    </row>
    <row r="1339" hidden="1" customHeight="1" spans="1:7">
      <c r="A1339" s="31">
        <v>1336</v>
      </c>
      <c r="B1339" s="51" t="s">
        <v>2083</v>
      </c>
      <c r="C1339" s="42" t="s">
        <v>1334</v>
      </c>
      <c r="D1339" s="51" t="s">
        <v>1956</v>
      </c>
      <c r="E1339" s="51" t="s">
        <v>2084</v>
      </c>
      <c r="F1339" s="56">
        <v>21795</v>
      </c>
      <c r="G1339" s="42"/>
    </row>
    <row r="1340" hidden="1" customHeight="1" spans="1:7">
      <c r="A1340" s="31">
        <v>1337</v>
      </c>
      <c r="B1340" s="51" t="s">
        <v>2085</v>
      </c>
      <c r="C1340" s="42" t="s">
        <v>1334</v>
      </c>
      <c r="D1340" s="51" t="s">
        <v>1956</v>
      </c>
      <c r="E1340" s="51">
        <v>15701993656</v>
      </c>
      <c r="F1340" s="56">
        <v>24920</v>
      </c>
      <c r="G1340" s="42"/>
    </row>
    <row r="1341" hidden="1" customHeight="1" spans="1:7">
      <c r="A1341" s="31">
        <v>1338</v>
      </c>
      <c r="B1341" s="51" t="s">
        <v>2086</v>
      </c>
      <c r="C1341" s="42" t="s">
        <v>1334</v>
      </c>
      <c r="D1341" s="51" t="s">
        <v>1956</v>
      </c>
      <c r="E1341" s="51" t="s">
        <v>2087</v>
      </c>
      <c r="F1341" s="56">
        <v>27420</v>
      </c>
      <c r="G1341" s="42"/>
    </row>
    <row r="1342" hidden="1" customHeight="1" spans="1:7">
      <c r="A1342" s="31">
        <v>1339</v>
      </c>
      <c r="B1342" s="51" t="s">
        <v>2088</v>
      </c>
      <c r="C1342" s="42" t="s">
        <v>1334</v>
      </c>
      <c r="D1342" s="51" t="s">
        <v>1956</v>
      </c>
      <c r="E1342" s="51" t="s">
        <v>2089</v>
      </c>
      <c r="F1342" s="56">
        <v>85295</v>
      </c>
      <c r="G1342" s="42"/>
    </row>
    <row r="1343" hidden="1" customHeight="1" spans="1:7">
      <c r="A1343" s="31">
        <v>1340</v>
      </c>
      <c r="B1343" s="51" t="s">
        <v>2090</v>
      </c>
      <c r="C1343" s="42" t="s">
        <v>1334</v>
      </c>
      <c r="D1343" s="51" t="s">
        <v>1956</v>
      </c>
      <c r="E1343" s="51">
        <v>15109016494</v>
      </c>
      <c r="F1343" s="56">
        <v>25245</v>
      </c>
      <c r="G1343" s="42"/>
    </row>
    <row r="1344" hidden="1" customHeight="1" spans="1:7">
      <c r="A1344" s="31">
        <v>1341</v>
      </c>
      <c r="B1344" s="51" t="s">
        <v>2091</v>
      </c>
      <c r="C1344" s="42" t="s">
        <v>1334</v>
      </c>
      <c r="D1344" s="51" t="s">
        <v>1956</v>
      </c>
      <c r="E1344" s="51">
        <v>18094933276</v>
      </c>
      <c r="F1344" s="56">
        <v>19995</v>
      </c>
      <c r="G1344" s="42"/>
    </row>
    <row r="1345" hidden="1" customHeight="1" spans="1:7">
      <c r="A1345" s="31">
        <v>1342</v>
      </c>
      <c r="B1345" s="51" t="s">
        <v>2092</v>
      </c>
      <c r="C1345" s="42" t="s">
        <v>1334</v>
      </c>
      <c r="D1345" s="51" t="s">
        <v>1956</v>
      </c>
      <c r="E1345" s="51" t="s">
        <v>2093</v>
      </c>
      <c r="F1345" s="56">
        <v>10000</v>
      </c>
      <c r="G1345" s="42"/>
    </row>
    <row r="1346" hidden="1" customHeight="1" spans="1:7">
      <c r="A1346" s="31">
        <v>1343</v>
      </c>
      <c r="B1346" s="51" t="s">
        <v>2094</v>
      </c>
      <c r="C1346" s="42" t="s">
        <v>1334</v>
      </c>
      <c r="D1346" s="51" t="s">
        <v>1956</v>
      </c>
      <c r="E1346" s="51" t="s">
        <v>2095</v>
      </c>
      <c r="F1346" s="56">
        <v>87784.425</v>
      </c>
      <c r="G1346" s="42"/>
    </row>
    <row r="1347" hidden="1" customHeight="1" spans="1:7">
      <c r="A1347" s="31">
        <v>1344</v>
      </c>
      <c r="B1347" s="51" t="s">
        <v>2096</v>
      </c>
      <c r="C1347" s="42" t="s">
        <v>1334</v>
      </c>
      <c r="D1347" s="51" t="s">
        <v>1956</v>
      </c>
      <c r="E1347" s="51" t="s">
        <v>2097</v>
      </c>
      <c r="F1347" s="56">
        <v>24445</v>
      </c>
      <c r="G1347" s="42"/>
    </row>
    <row r="1348" hidden="1" customHeight="1" spans="1:7">
      <c r="A1348" s="31">
        <v>1345</v>
      </c>
      <c r="B1348" s="51" t="s">
        <v>2098</v>
      </c>
      <c r="C1348" s="42" t="s">
        <v>1334</v>
      </c>
      <c r="D1348" s="51" t="s">
        <v>1956</v>
      </c>
      <c r="E1348" s="51">
        <v>13319013514</v>
      </c>
      <c r="F1348" s="56">
        <v>23045</v>
      </c>
      <c r="G1348" s="42"/>
    </row>
    <row r="1349" hidden="1" customHeight="1" spans="1:7">
      <c r="A1349" s="31">
        <v>1346</v>
      </c>
      <c r="B1349" s="51" t="s">
        <v>2099</v>
      </c>
      <c r="C1349" s="42" t="s">
        <v>1334</v>
      </c>
      <c r="D1349" s="51" t="s">
        <v>1956</v>
      </c>
      <c r="E1349" s="51">
        <v>16609014407</v>
      </c>
      <c r="F1349" s="56">
        <v>29320</v>
      </c>
      <c r="G1349" s="42"/>
    </row>
    <row r="1350" hidden="1" customHeight="1" spans="1:7">
      <c r="A1350" s="31">
        <v>1347</v>
      </c>
      <c r="B1350" s="51" t="s">
        <v>2100</v>
      </c>
      <c r="C1350" s="42" t="s">
        <v>1334</v>
      </c>
      <c r="D1350" s="51" t="s">
        <v>1956</v>
      </c>
      <c r="E1350" s="51" t="s">
        <v>2101</v>
      </c>
      <c r="F1350" s="56">
        <v>19845</v>
      </c>
      <c r="G1350" s="42"/>
    </row>
    <row r="1351" hidden="1" customHeight="1" spans="1:7">
      <c r="A1351" s="31">
        <v>1348</v>
      </c>
      <c r="B1351" s="51" t="s">
        <v>2102</v>
      </c>
      <c r="C1351" s="42" t="s">
        <v>1334</v>
      </c>
      <c r="D1351" s="51" t="s">
        <v>1956</v>
      </c>
      <c r="E1351" s="51" t="s">
        <v>2103</v>
      </c>
      <c r="F1351" s="56">
        <v>18220</v>
      </c>
      <c r="G1351" s="42"/>
    </row>
    <row r="1352" hidden="1" customHeight="1" spans="1:7">
      <c r="A1352" s="31">
        <v>1349</v>
      </c>
      <c r="B1352" s="51" t="s">
        <v>2104</v>
      </c>
      <c r="C1352" s="42" t="s">
        <v>1334</v>
      </c>
      <c r="D1352" s="51" t="s">
        <v>1956</v>
      </c>
      <c r="E1352" s="51" t="s">
        <v>2105</v>
      </c>
      <c r="F1352" s="56">
        <v>19045</v>
      </c>
      <c r="G1352" s="42"/>
    </row>
    <row r="1353" hidden="1" customHeight="1" spans="1:7">
      <c r="A1353" s="31">
        <v>1350</v>
      </c>
      <c r="B1353" s="51" t="s">
        <v>2106</v>
      </c>
      <c r="C1353" s="42" t="s">
        <v>1334</v>
      </c>
      <c r="D1353" s="51" t="s">
        <v>1956</v>
      </c>
      <c r="E1353" s="51" t="s">
        <v>2107</v>
      </c>
      <c r="F1353" s="56">
        <v>20745</v>
      </c>
      <c r="G1353" s="42"/>
    </row>
    <row r="1354" hidden="1" customHeight="1" spans="1:7">
      <c r="A1354" s="31">
        <v>1351</v>
      </c>
      <c r="B1354" s="57" t="s">
        <v>2108</v>
      </c>
      <c r="C1354" s="57"/>
      <c r="D1354" s="57"/>
      <c r="E1354" s="57"/>
      <c r="F1354" s="58">
        <v>24697589.28</v>
      </c>
      <c r="G1354" s="59"/>
    </row>
  </sheetData>
  <autoFilter xmlns:etc="http://www.wps.cn/officeDocument/2017/etCustomData" ref="A2:XFD1354" etc:filterBottomFollowUsedRange="0">
    <filterColumn colId="2">
      <filters>
        <filter val="新地乡"/>
      </filters>
    </filterColumn>
    <extLst/>
  </autoFilter>
  <mergeCells count="8">
    <mergeCell ref="B1:G1"/>
    <mergeCell ref="A2:A3"/>
    <mergeCell ref="B2:B3"/>
    <mergeCell ref="C2:C3"/>
    <mergeCell ref="D2:D3"/>
    <mergeCell ref="E2:E3"/>
    <mergeCell ref="F2:F3"/>
    <mergeCell ref="G2:G3"/>
  </mergeCells>
  <conditionalFormatting sqref="B324">
    <cfRule type="duplicateValues" dxfId="0" priority="187"/>
    <cfRule type="duplicateValues" dxfId="1" priority="186"/>
  </conditionalFormatting>
  <conditionalFormatting sqref="B326">
    <cfRule type="duplicateValues" dxfId="0" priority="185"/>
    <cfRule type="duplicateValues" dxfId="1" priority="150"/>
  </conditionalFormatting>
  <conditionalFormatting sqref="B327">
    <cfRule type="duplicateValues" dxfId="0" priority="184"/>
    <cfRule type="duplicateValues" dxfId="1" priority="149"/>
  </conditionalFormatting>
  <conditionalFormatting sqref="B328">
    <cfRule type="duplicateValues" dxfId="0" priority="183"/>
    <cfRule type="duplicateValues" dxfId="1" priority="148"/>
  </conditionalFormatting>
  <conditionalFormatting sqref="B329">
    <cfRule type="duplicateValues" dxfId="0" priority="182"/>
    <cfRule type="duplicateValues" dxfId="1" priority="147"/>
  </conditionalFormatting>
  <conditionalFormatting sqref="B330">
    <cfRule type="duplicateValues" dxfId="0" priority="181"/>
    <cfRule type="duplicateValues" dxfId="1" priority="146"/>
  </conditionalFormatting>
  <conditionalFormatting sqref="B331">
    <cfRule type="duplicateValues" dxfId="0" priority="180"/>
    <cfRule type="duplicateValues" dxfId="1" priority="145"/>
  </conditionalFormatting>
  <conditionalFormatting sqref="B332">
    <cfRule type="duplicateValues" dxfId="0" priority="179"/>
    <cfRule type="duplicateValues" dxfId="1" priority="144"/>
  </conditionalFormatting>
  <conditionalFormatting sqref="B333">
    <cfRule type="duplicateValues" dxfId="0" priority="178"/>
    <cfRule type="duplicateValues" dxfId="1" priority="143"/>
  </conditionalFormatting>
  <conditionalFormatting sqref="B334">
    <cfRule type="duplicateValues" dxfId="0" priority="177"/>
    <cfRule type="duplicateValues" dxfId="1" priority="142"/>
  </conditionalFormatting>
  <conditionalFormatting sqref="B335">
    <cfRule type="duplicateValues" dxfId="0" priority="176"/>
    <cfRule type="duplicateValues" dxfId="1" priority="141"/>
  </conditionalFormatting>
  <conditionalFormatting sqref="B336">
    <cfRule type="duplicateValues" dxfId="0" priority="175"/>
    <cfRule type="duplicateValues" dxfId="1" priority="140"/>
  </conditionalFormatting>
  <conditionalFormatting sqref="B337">
    <cfRule type="duplicateValues" dxfId="0" priority="174"/>
    <cfRule type="duplicateValues" dxfId="1" priority="139"/>
  </conditionalFormatting>
  <conditionalFormatting sqref="B338">
    <cfRule type="duplicateValues" dxfId="0" priority="173"/>
    <cfRule type="duplicateValues" dxfId="1" priority="138"/>
  </conditionalFormatting>
  <conditionalFormatting sqref="B339">
    <cfRule type="duplicateValues" dxfId="0" priority="172"/>
    <cfRule type="duplicateValues" dxfId="1" priority="137"/>
  </conditionalFormatting>
  <conditionalFormatting sqref="B340">
    <cfRule type="duplicateValues" dxfId="0" priority="171"/>
    <cfRule type="duplicateValues" dxfId="1" priority="136"/>
  </conditionalFormatting>
  <conditionalFormatting sqref="B341">
    <cfRule type="duplicateValues" dxfId="0" priority="170"/>
    <cfRule type="duplicateValues" dxfId="1" priority="135"/>
  </conditionalFormatting>
  <conditionalFormatting sqref="B342">
    <cfRule type="duplicateValues" dxfId="0" priority="169"/>
    <cfRule type="duplicateValues" dxfId="1" priority="134"/>
  </conditionalFormatting>
  <conditionalFormatting sqref="B343">
    <cfRule type="duplicateValues" dxfId="0" priority="168"/>
    <cfRule type="duplicateValues" dxfId="1" priority="133"/>
  </conditionalFormatting>
  <conditionalFormatting sqref="B344">
    <cfRule type="duplicateValues" dxfId="0" priority="167"/>
    <cfRule type="duplicateValues" dxfId="1" priority="132"/>
  </conditionalFormatting>
  <conditionalFormatting sqref="B345">
    <cfRule type="duplicateValues" dxfId="0" priority="166"/>
    <cfRule type="duplicateValues" dxfId="1" priority="131"/>
  </conditionalFormatting>
  <conditionalFormatting sqref="B346">
    <cfRule type="duplicateValues" dxfId="0" priority="165"/>
    <cfRule type="duplicateValues" dxfId="1" priority="130"/>
  </conditionalFormatting>
  <conditionalFormatting sqref="B347">
    <cfRule type="duplicateValues" dxfId="0" priority="164"/>
    <cfRule type="duplicateValues" dxfId="1" priority="129"/>
  </conditionalFormatting>
  <conditionalFormatting sqref="B348">
    <cfRule type="duplicateValues" dxfId="0" priority="163"/>
    <cfRule type="duplicateValues" dxfId="1" priority="128"/>
  </conditionalFormatting>
  <conditionalFormatting sqref="B349">
    <cfRule type="duplicateValues" dxfId="0" priority="162"/>
    <cfRule type="duplicateValues" dxfId="1" priority="127"/>
  </conditionalFormatting>
  <conditionalFormatting sqref="B350">
    <cfRule type="duplicateValues" dxfId="0" priority="161"/>
    <cfRule type="duplicateValues" dxfId="1" priority="126"/>
  </conditionalFormatting>
  <conditionalFormatting sqref="B351">
    <cfRule type="duplicateValues" dxfId="0" priority="160"/>
    <cfRule type="duplicateValues" dxfId="1" priority="125"/>
  </conditionalFormatting>
  <conditionalFormatting sqref="B352">
    <cfRule type="duplicateValues" dxfId="0" priority="159"/>
    <cfRule type="duplicateValues" dxfId="1" priority="124"/>
  </conditionalFormatting>
  <conditionalFormatting sqref="B353">
    <cfRule type="duplicateValues" dxfId="0" priority="158"/>
    <cfRule type="duplicateValues" dxfId="1" priority="123"/>
  </conditionalFormatting>
  <conditionalFormatting sqref="B354">
    <cfRule type="duplicateValues" dxfId="0" priority="157"/>
    <cfRule type="duplicateValues" dxfId="1" priority="122"/>
  </conditionalFormatting>
  <conditionalFormatting sqref="B355">
    <cfRule type="duplicateValues" dxfId="0" priority="156"/>
    <cfRule type="duplicateValues" dxfId="1" priority="121"/>
  </conditionalFormatting>
  <conditionalFormatting sqref="B356">
    <cfRule type="duplicateValues" dxfId="0" priority="155"/>
    <cfRule type="duplicateValues" dxfId="1" priority="120"/>
  </conditionalFormatting>
  <conditionalFormatting sqref="B357">
    <cfRule type="duplicateValues" dxfId="0" priority="154"/>
    <cfRule type="duplicateValues" dxfId="1" priority="119"/>
  </conditionalFormatting>
  <conditionalFormatting sqref="B358">
    <cfRule type="duplicateValues" dxfId="0" priority="153"/>
    <cfRule type="duplicateValues" dxfId="1" priority="118"/>
  </conditionalFormatting>
  <conditionalFormatting sqref="B359">
    <cfRule type="duplicateValues" dxfId="0" priority="152"/>
    <cfRule type="duplicateValues" dxfId="1" priority="117"/>
  </conditionalFormatting>
  <conditionalFormatting sqref="B360">
    <cfRule type="duplicateValues" dxfId="0" priority="151"/>
    <cfRule type="duplicateValues" dxfId="1" priority="116"/>
  </conditionalFormatting>
  <conditionalFormatting sqref="B470">
    <cfRule type="duplicateValues" dxfId="0" priority="110"/>
    <cfRule type="duplicateValues" dxfId="1" priority="109"/>
  </conditionalFormatting>
  <conditionalFormatting sqref="B471">
    <cfRule type="duplicateValues" dxfId="1" priority="114"/>
    <cfRule type="duplicateValues" dxfId="0" priority="113"/>
  </conditionalFormatting>
  <conditionalFormatting sqref="B472">
    <cfRule type="duplicateValues" dxfId="0" priority="108"/>
    <cfRule type="duplicateValues" dxfId="1" priority="101"/>
  </conditionalFormatting>
  <conditionalFormatting sqref="B473">
    <cfRule type="duplicateValues" dxfId="0" priority="107"/>
    <cfRule type="duplicateValues" dxfId="1" priority="100"/>
  </conditionalFormatting>
  <conditionalFormatting sqref="B474">
    <cfRule type="duplicateValues" dxfId="0" priority="106"/>
    <cfRule type="duplicateValues" dxfId="1" priority="99"/>
  </conditionalFormatting>
  <conditionalFormatting sqref="B475">
    <cfRule type="duplicateValues" dxfId="0" priority="105"/>
    <cfRule type="duplicateValues" dxfId="1" priority="98"/>
  </conditionalFormatting>
  <conditionalFormatting sqref="B476">
    <cfRule type="duplicateValues" dxfId="0" priority="104"/>
    <cfRule type="duplicateValues" dxfId="1" priority="97"/>
  </conditionalFormatting>
  <conditionalFormatting sqref="B477">
    <cfRule type="duplicateValues" dxfId="0" priority="103"/>
    <cfRule type="duplicateValues" dxfId="1" priority="96"/>
  </conditionalFormatting>
  <conditionalFormatting sqref="B478">
    <cfRule type="duplicateValues" dxfId="0" priority="102"/>
    <cfRule type="duplicateValues" dxfId="1" priority="95"/>
  </conditionalFormatting>
  <conditionalFormatting sqref="B642">
    <cfRule type="expression" dxfId="2" priority="3" stopIfTrue="1">
      <formula>AND(COUNTIF($C$3,B642)&gt;1,NOT(ISBLANK(B642)))</formula>
    </cfRule>
  </conditionalFormatting>
  <conditionalFormatting sqref="B643">
    <cfRule type="expression" dxfId="2" priority="4" stopIfTrue="1">
      <formula>AND(COUNTIF($C$4,B643)&gt;1,NOT(ISBLANK(B643)))</formula>
    </cfRule>
  </conditionalFormatting>
  <conditionalFormatting sqref="B650">
    <cfRule type="expression" dxfId="2" priority="5" stopIfTrue="1">
      <formula>AND(COUNTIF($C$11,B650)&gt;1,NOT(ISBLANK(B650)))</formula>
    </cfRule>
  </conditionalFormatting>
  <conditionalFormatting sqref="B654">
    <cfRule type="expression" dxfId="2" priority="6" stopIfTrue="1">
      <formula>AND(COUNTIF($C$15,B654)&gt;1,NOT(ISBLANK(B654)))</formula>
    </cfRule>
  </conditionalFormatting>
  <conditionalFormatting sqref="B660">
    <cfRule type="expression" dxfId="2" priority="7" stopIfTrue="1">
      <formula>AND(COUNTIF($C$21,B660)&gt;1,NOT(ISBLANK(B660)))</formula>
    </cfRule>
  </conditionalFormatting>
  <conditionalFormatting sqref="B662">
    <cfRule type="expression" dxfId="2" priority="8" stopIfTrue="1">
      <formula>AND(COUNTIF($C$23,B662)&gt;1,NOT(ISBLANK(B662)))</formula>
    </cfRule>
  </conditionalFormatting>
  <conditionalFormatting sqref="B665">
    <cfRule type="expression" dxfId="2" priority="9" stopIfTrue="1">
      <formula>AND(COUNTIF($C$26,B665)&gt;1,NOT(ISBLANK(B665)))</formula>
    </cfRule>
  </conditionalFormatting>
  <conditionalFormatting sqref="B673">
    <cfRule type="expression" dxfId="2" priority="10" stopIfTrue="1">
      <formula>AND(COUNTIF($C$34,B673)&gt;1,NOT(ISBLANK(B673)))</formula>
    </cfRule>
  </conditionalFormatting>
  <conditionalFormatting sqref="B675">
    <cfRule type="expression" dxfId="2" priority="11" stopIfTrue="1">
      <formula>AND(COUNTIF($C$36,B675)&gt;1,NOT(ISBLANK(B675)))</formula>
    </cfRule>
  </conditionalFormatting>
  <conditionalFormatting sqref="B678">
    <cfRule type="expression" dxfId="2" priority="12" stopIfTrue="1">
      <formula>AND(COUNTIF($C$39,B678)&gt;1,NOT(ISBLANK(B678)))</formula>
    </cfRule>
  </conditionalFormatting>
  <conditionalFormatting sqref="B682">
    <cfRule type="expression" dxfId="2" priority="13" stopIfTrue="1">
      <formula>AND(COUNTIF($C$43,B682)&gt;1,NOT(ISBLANK(B682)))</formula>
    </cfRule>
  </conditionalFormatting>
  <conditionalFormatting sqref="B685">
    <cfRule type="expression" dxfId="2" priority="14" stopIfTrue="1">
      <formula>AND(COUNTIF($C$46,B685)&gt;1,NOT(ISBLANK(B685)))</formula>
    </cfRule>
  </conditionalFormatting>
  <conditionalFormatting sqref="B700">
    <cfRule type="expression" dxfId="2" priority="15" stopIfTrue="1">
      <formula>AND(COUNTIF($C$61,B700)&gt;1,NOT(ISBLANK(B700)))</formula>
    </cfRule>
  </conditionalFormatting>
  <conditionalFormatting sqref="B702">
    <cfRule type="expression" dxfId="2" priority="16" stopIfTrue="1">
      <formula>AND(COUNTIF($C$63,B702)&gt;1,NOT(ISBLANK(B702)))</formula>
    </cfRule>
  </conditionalFormatting>
  <conditionalFormatting sqref="B712">
    <cfRule type="expression" dxfId="2" priority="17" stopIfTrue="1">
      <formula>AND(COUNTIF($C$73,B712)&gt;1,NOT(ISBLANK(B712)))</formula>
    </cfRule>
  </conditionalFormatting>
  <conditionalFormatting sqref="B713">
    <cfRule type="expression" dxfId="2" priority="18" stopIfTrue="1">
      <formula>AND(COUNTIF($C$74:$D$74,B713)&gt;1,NOT(ISBLANK(B713)))</formula>
    </cfRule>
  </conditionalFormatting>
  <conditionalFormatting sqref="B721">
    <cfRule type="expression" dxfId="2" priority="19" stopIfTrue="1">
      <formula>AND(COUNTIF($C$82,B721)&gt;1,NOT(ISBLANK(B721)))</formula>
    </cfRule>
  </conditionalFormatting>
  <conditionalFormatting sqref="B730">
    <cfRule type="expression" dxfId="2" priority="20" stopIfTrue="1">
      <formula>AND(COUNTIF($C$91,B730)&gt;1,NOT(ISBLANK(B730)))</formula>
    </cfRule>
  </conditionalFormatting>
  <conditionalFormatting sqref="B736">
    <cfRule type="expression" dxfId="2" priority="21" stopIfTrue="1">
      <formula>AND(COUNTIF($C$97,B736)&gt;1,NOT(ISBLANK(B736)))</formula>
    </cfRule>
  </conditionalFormatting>
  <conditionalFormatting sqref="B737">
    <cfRule type="expression" dxfId="2" priority="22" stopIfTrue="1">
      <formula>AND(COUNTIF($C$98,B737)&gt;1,NOT(ISBLANK(B737)))</formula>
    </cfRule>
  </conditionalFormatting>
  <conditionalFormatting sqref="B740">
    <cfRule type="expression" dxfId="2" priority="23" stopIfTrue="1">
      <formula>AND(COUNTIF($C$101,B740)&gt;1,NOT(ISBLANK(B740)))</formula>
    </cfRule>
  </conditionalFormatting>
  <conditionalFormatting sqref="B745">
    <cfRule type="expression" dxfId="2" priority="24" stopIfTrue="1">
      <formula>AND(COUNTIF($C$106,B745)&gt;1,NOT(ISBLANK(B745)))</formula>
    </cfRule>
  </conditionalFormatting>
  <conditionalFormatting sqref="B748">
    <cfRule type="expression" dxfId="2" priority="25" stopIfTrue="1">
      <formula>AND(COUNTIF($C$109,B748)&gt;1,NOT(ISBLANK(B748)))</formula>
    </cfRule>
  </conditionalFormatting>
  <conditionalFormatting sqref="B751">
    <cfRule type="expression" dxfId="2" priority="26" stopIfTrue="1">
      <formula>AND(COUNTIF($C$112,B751)&gt;1,NOT(ISBLANK(B751)))</formula>
    </cfRule>
  </conditionalFormatting>
  <conditionalFormatting sqref="B763">
    <cfRule type="expression" dxfId="2" priority="27" stopIfTrue="1">
      <formula>AND(COUNTIF($C$124,B763)&gt;1,NOT(ISBLANK(B763)))</formula>
    </cfRule>
  </conditionalFormatting>
  <conditionalFormatting sqref="B767">
    <cfRule type="expression" dxfId="2" priority="28" stopIfTrue="1">
      <formula>AND(COUNTIF($C$128,B767)&gt;1,NOT(ISBLANK(B767)))</formula>
    </cfRule>
  </conditionalFormatting>
  <conditionalFormatting sqref="B768">
    <cfRule type="expression" dxfId="2" priority="29" stopIfTrue="1">
      <formula>AND(COUNTIF($C$129,B768)&gt;1,NOT(ISBLANK(B768)))</formula>
    </cfRule>
  </conditionalFormatting>
  <conditionalFormatting sqref="B769">
    <cfRule type="expression" dxfId="2" priority="30" stopIfTrue="1">
      <formula>AND(COUNTIF($C$130,B769)&gt;1,NOT(ISBLANK(B769)))</formula>
    </cfRule>
  </conditionalFormatting>
  <conditionalFormatting sqref="B771">
    <cfRule type="expression" dxfId="2" priority="31" stopIfTrue="1">
      <formula>AND(COUNTIF($C$132,B771)&gt;1,NOT(ISBLANK(B771)))</formula>
    </cfRule>
  </conditionalFormatting>
  <conditionalFormatting sqref="B773">
    <cfRule type="expression" dxfId="2" priority="32" stopIfTrue="1">
      <formula>AND(COUNTIF($C$134,B773)&gt;1,NOT(ISBLANK(B773)))</formula>
    </cfRule>
  </conditionalFormatting>
  <conditionalFormatting sqref="B775">
    <cfRule type="expression" dxfId="2" priority="33" stopIfTrue="1">
      <formula>AND(COUNTIF($C$136,B775)&gt;1,NOT(ISBLANK(B775)))</formula>
    </cfRule>
  </conditionalFormatting>
  <conditionalFormatting sqref="B782">
    <cfRule type="expression" dxfId="2" priority="34" stopIfTrue="1">
      <formula>AND(COUNTIF($C$143,B782)&gt;1,NOT(ISBLANK(B782)))</formula>
    </cfRule>
  </conditionalFormatting>
  <conditionalFormatting sqref="B787">
    <cfRule type="expression" dxfId="2" priority="35" stopIfTrue="1">
      <formula>AND(COUNTIF($C$148,B787)&gt;1,NOT(ISBLANK(B787)))</formula>
    </cfRule>
  </conditionalFormatting>
  <conditionalFormatting sqref="B789">
    <cfRule type="expression" dxfId="2" priority="36" stopIfTrue="1">
      <formula>AND(COUNTIF($C$150,B789)&gt;1,NOT(ISBLANK(B789)))</formula>
    </cfRule>
  </conditionalFormatting>
  <conditionalFormatting sqref="B790">
    <cfRule type="expression" dxfId="2" priority="37" stopIfTrue="1">
      <formula>AND(COUNTIF($C$151,B790)&gt;1,NOT(ISBLANK(B790)))</formula>
    </cfRule>
  </conditionalFormatting>
  <conditionalFormatting sqref="B792">
    <cfRule type="expression" dxfId="2" priority="38" stopIfTrue="1">
      <formula>AND(COUNTIF($C$153,B792)&gt;1,NOT(ISBLANK(B792)))</formula>
    </cfRule>
  </conditionalFormatting>
  <conditionalFormatting sqref="B793">
    <cfRule type="expression" dxfId="2" priority="39" stopIfTrue="1">
      <formula>AND(COUNTIF($C$154:$D$154,B793)&gt;1,NOT(ISBLANK(B793)))</formula>
    </cfRule>
  </conditionalFormatting>
  <conditionalFormatting sqref="B794">
    <cfRule type="expression" dxfId="2" priority="40" stopIfTrue="1">
      <formula>AND(COUNTIF($C$155,B794)&gt;1,NOT(ISBLANK(B794)))</formula>
    </cfRule>
  </conditionalFormatting>
  <conditionalFormatting sqref="B796">
    <cfRule type="expression" dxfId="2" priority="41" stopIfTrue="1">
      <formula>AND(COUNTIF($C$157,B796)&gt;1,NOT(ISBLANK(B796)))</formula>
    </cfRule>
  </conditionalFormatting>
  <conditionalFormatting sqref="B806">
    <cfRule type="expression" dxfId="2" priority="42" stopIfTrue="1">
      <formula>AND(COUNTIF($C$167,B806)&gt;1,NOT(ISBLANK(B806)))</formula>
    </cfRule>
  </conditionalFormatting>
  <conditionalFormatting sqref="B813">
    <cfRule type="expression" dxfId="2" priority="43" stopIfTrue="1">
      <formula>AND(COUNTIF($C$174,B813)&gt;1,NOT(ISBLANK(B813)))</formula>
    </cfRule>
  </conditionalFormatting>
  <conditionalFormatting sqref="B815">
    <cfRule type="expression" dxfId="2" priority="44" stopIfTrue="1">
      <formula>AND(COUNTIF($C$176,B815)&gt;1,NOT(ISBLANK(B815)))</formula>
    </cfRule>
  </conditionalFormatting>
  <conditionalFormatting sqref="B819">
    <cfRule type="expression" dxfId="2" priority="45" stopIfTrue="1">
      <formula>AND(COUNTIF($C$180,B819)&gt;1,NOT(ISBLANK(B819)))</formula>
    </cfRule>
  </conditionalFormatting>
  <conditionalFormatting sqref="B821">
    <cfRule type="expression" dxfId="2" priority="46" stopIfTrue="1">
      <formula>AND(COUNTIF($C$182,B821)&gt;1,NOT(ISBLANK(B821)))</formula>
    </cfRule>
  </conditionalFormatting>
  <conditionalFormatting sqref="B828">
    <cfRule type="expression" dxfId="2" priority="47" stopIfTrue="1">
      <formula>AND(COUNTIF($C$189,B828)&gt;1,NOT(ISBLANK(B828)))</formula>
    </cfRule>
  </conditionalFormatting>
  <conditionalFormatting sqref="B833">
    <cfRule type="expression" dxfId="2" priority="48" stopIfTrue="1">
      <formula>AND(COUNTIF($C$194,B833)&gt;1,NOT(ISBLANK(B833)))</formula>
    </cfRule>
  </conditionalFormatting>
  <conditionalFormatting sqref="B839">
    <cfRule type="expression" dxfId="2" priority="49" stopIfTrue="1">
      <formula>AND(COUNTIF($C$200,B839)&gt;1,NOT(ISBLANK(B839)))</formula>
    </cfRule>
  </conditionalFormatting>
  <conditionalFormatting sqref="B841">
    <cfRule type="expression" dxfId="2" priority="50" stopIfTrue="1">
      <formula>AND(COUNTIF($C$202,B841)&gt;1,NOT(ISBLANK(B841)))</formula>
    </cfRule>
  </conditionalFormatting>
  <conditionalFormatting sqref="B843">
    <cfRule type="expression" dxfId="2" priority="51" stopIfTrue="1">
      <formula>AND(COUNTIF($C$204,B843)&gt;1,NOT(ISBLANK(B843)))</formula>
    </cfRule>
  </conditionalFormatting>
  <conditionalFormatting sqref="B845">
    <cfRule type="expression" dxfId="2" priority="52" stopIfTrue="1">
      <formula>AND(COUNTIF($C$206,B845)&gt;1,NOT(ISBLANK(B845)))</formula>
    </cfRule>
  </conditionalFormatting>
  <conditionalFormatting sqref="B892">
    <cfRule type="expression" dxfId="2" priority="53" stopIfTrue="1">
      <formula>AND(COUNTIF($C$253,B892)&gt;1,NOT(ISBLANK(B892)))</formula>
    </cfRule>
  </conditionalFormatting>
  <conditionalFormatting sqref="B893">
    <cfRule type="expression" dxfId="2" priority="54" stopIfTrue="1">
      <formula>AND(COUNTIF($C$254,B893)&gt;1,NOT(ISBLANK(B893)))</formula>
    </cfRule>
  </conditionalFormatting>
  <conditionalFormatting sqref="B894">
    <cfRule type="expression" dxfId="2" priority="55" stopIfTrue="1">
      <formula>AND(COUNTIF($C$255,B894)&gt;1,NOT(ISBLANK(B894)))</formula>
    </cfRule>
  </conditionalFormatting>
  <conditionalFormatting sqref="B895">
    <cfRule type="expression" dxfId="2" priority="56" stopIfTrue="1">
      <formula>AND(COUNTIF($C$256,B895)&gt;1,NOT(ISBLANK(B895)))</formula>
    </cfRule>
  </conditionalFormatting>
  <conditionalFormatting sqref="B915">
    <cfRule type="expression" dxfId="2" priority="57" stopIfTrue="1">
      <formula>AND(COUNTIF($C$276,B915)&gt;1,NOT(ISBLANK(B915)))</formula>
    </cfRule>
  </conditionalFormatting>
  <conditionalFormatting sqref="B925">
    <cfRule type="expression" dxfId="2" priority="58" stopIfTrue="1">
      <formula>AND(COUNTIF($C$286:$G$286,B925)&gt;1,NOT(ISBLANK(B925)))</formula>
    </cfRule>
  </conditionalFormatting>
  <conditionalFormatting sqref="E925">
    <cfRule type="expression" dxfId="2" priority="1" stopIfTrue="1">
      <formula>AND(COUNTIF($C$286:$G$286,E925)&gt;1,NOT(ISBLANK(E925)))</formula>
    </cfRule>
  </conditionalFormatting>
  <conditionalFormatting sqref="B210:B325">
    <cfRule type="duplicateValues" dxfId="0" priority="192"/>
  </conditionalFormatting>
  <conditionalFormatting sqref="B298:B323">
    <cfRule type="duplicateValues" dxfId="0" priority="189"/>
    <cfRule type="duplicateValues" dxfId="1" priority="188"/>
  </conditionalFormatting>
  <conditionalFormatting sqref="B466:B471">
    <cfRule type="duplicateValues" dxfId="0" priority="115"/>
  </conditionalFormatting>
  <conditionalFormatting sqref="B466:B469">
    <cfRule type="duplicateValues" dxfId="0" priority="112"/>
    <cfRule type="duplicateValues" dxfId="1" priority="111"/>
  </conditionalFormatting>
  <conditionalFormatting sqref="B850:B853">
    <cfRule type="expression" dxfId="2" priority="89" stopIfTrue="1">
      <formula>AND(COUNTIF($C$211:$D$214,B850)&gt;1,NOT(ISBLANK(B850)))</formula>
    </cfRule>
  </conditionalFormatting>
  <conditionalFormatting sqref="B854:B867">
    <cfRule type="expression" dxfId="2" priority="59" stopIfTrue="1">
      <formula>AND(COUNTIF($C$215:$C$228,B854)&gt;1,NOT(ISBLANK(B854)))</formula>
    </cfRule>
  </conditionalFormatting>
  <conditionalFormatting sqref="B868:B869">
    <cfRule type="expression" dxfId="2" priority="90" stopIfTrue="1">
      <formula>AND(COUNTIF($C$229:$D$230,B868)&gt;1,NOT(ISBLANK(B868)))</formula>
    </cfRule>
  </conditionalFormatting>
  <conditionalFormatting sqref="B870:B873">
    <cfRule type="expression" dxfId="2" priority="91" stopIfTrue="1">
      <formula>AND(COUNTIF($C$231:$D$234,B870)&gt;1,NOT(ISBLANK(B870)))</formula>
    </cfRule>
  </conditionalFormatting>
  <conditionalFormatting sqref="B875:B891">
    <cfRule type="expression" dxfId="2" priority="60" stopIfTrue="1">
      <formula>AND(COUNTIF($C$236:$C$252,B875)&gt;1,NOT(ISBLANK(B875)))</formula>
    </cfRule>
  </conditionalFormatting>
  <conditionalFormatting sqref="B896:B897">
    <cfRule type="expression" dxfId="2" priority="93" stopIfTrue="1">
      <formula>AND(COUNTIF($C$257:$E$258,B896)&gt;1,NOT(ISBLANK(B896)))</formula>
    </cfRule>
  </conditionalFormatting>
  <conditionalFormatting sqref="B898:B922">
    <cfRule type="expression" dxfId="2" priority="62" stopIfTrue="1">
      <formula>AND(COUNTIF($C$259:$C$283,B898)&gt;1,NOT(ISBLANK(B898)))</formula>
    </cfRule>
  </conditionalFormatting>
  <conditionalFormatting sqref="B898:B914">
    <cfRule type="expression" dxfId="2" priority="61" stopIfTrue="1">
      <formula>AND(COUNTIF($C$259:$C$275,B898)&gt;1,NOT(ISBLANK(B898)))</formula>
    </cfRule>
  </conditionalFormatting>
  <conditionalFormatting sqref="B916:B922">
    <cfRule type="expression" dxfId="2" priority="94" stopIfTrue="1">
      <formula>AND(COUNTIF($E$276:$G$276,B916)+COUNTIF($C$277:$G$283,B916)&gt;1,NOT(ISBLANK(B916)))</formula>
    </cfRule>
  </conditionalFormatting>
  <conditionalFormatting sqref="B923:B925">
    <cfRule type="expression" dxfId="2" priority="64" stopIfTrue="1">
      <formula>AND(COUNTIF($C$284:$C$286,B923)&gt;1,NOT(ISBLANK(B923)))</formula>
    </cfRule>
  </conditionalFormatting>
  <conditionalFormatting sqref="B923:B924">
    <cfRule type="expression" dxfId="2" priority="63" stopIfTrue="1">
      <formula>AND(COUNTIF($C$284:$C$285,B923)&gt;1,NOT(ISBLANK(B923)))</formula>
    </cfRule>
  </conditionalFormatting>
  <conditionalFormatting sqref="E915:E922">
    <cfRule type="expression" dxfId="2" priority="2" stopIfTrue="1">
      <formula>AND(COUNTIF($E$276:$G$276,E915)+COUNTIF($C$277:$G$283,E915)&gt;1,NOT(ISBLANK(E915)))</formula>
    </cfRule>
  </conditionalFormatting>
  <conditionalFormatting sqref="B210:B297 B325">
    <cfRule type="duplicateValues" dxfId="1" priority="191"/>
    <cfRule type="duplicateValues" dxfId="0" priority="190"/>
  </conditionalFormatting>
  <conditionalFormatting sqref="B643:B701 B703:B712 B714:B770 B797:B832 B834:B842 B844:B853 B794:B795 B791:B792 B772:B789">
    <cfRule type="expression" dxfId="2" priority="66" stopIfTrue="1">
      <formula>AND(COUNTIF($C$4:$C$62,B643)+COUNTIF($C$64:$C$73,B643)+COUNTIF($C$75:$C$131,B643)+COUNTIF($C$158:$C$193,B643)+COUNTIF($C$195:$C$203,B643)+COUNTIF($C$205:$C$214,B643)+COUNTIF($C$155:$C$156,B643)+COUNTIF($C$152:$C$153,B643)+COUNTIF($C$133:$C$150,B643)&gt;1,NOT(ISBLANK(B643)))</formula>
    </cfRule>
  </conditionalFormatting>
  <conditionalFormatting sqref="B643:B701 B703:B712 B714:B832 B834:B842 B844:B922">
    <cfRule type="expression" dxfId="2" priority="65" stopIfTrue="1">
      <formula>AND(COUNTIF($C$1:$C$2,B643)+COUNTIF($C$4:$C$62,B643)+COUNTIF($C$64:$C$73,B643)+COUNTIF($C$75:$C$193,B643)+COUNTIF($C$195:$C$203,B643)+COUNTIF($C$205:$C$283,B643)+COUNTIF($C$287:$C$65536,B643)&gt;1,NOT(ISBLANK(B643)))</formula>
    </cfRule>
  </conditionalFormatting>
  <conditionalFormatting sqref="B644:B649 B797:B832 B834:B842 B844:B853 B794:B795 B791:B792 B772:B789 B714:B770 B686:B701 B703:B711 B683:B684 B679:B681 B674:B677 B666:B672 B663:B664 B655:B661 B651:B653">
    <cfRule type="expression" dxfId="2" priority="88" stopIfTrue="1">
      <formula>AND(COUNTIF($C$5:$C$10,B644)+COUNTIF($C$158:$C$193,B644)+COUNTIF($C$195:$C$203,B644)+COUNTIF($C$205:$C$214,B644)+COUNTIF($C$155:$C$156,B644)+COUNTIF($C$152:$C$153,B644)+COUNTIF($C$133:$C$150,B644)+COUNTIF($C$75:$C$131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797:B832 B834:B842 B844:B849 B794:B795 B791:B792 B772:B789 B714:B770 B686:B701 B703:B711 B683:B684 B679:B681 B674:B677 B666:B672 B663:B664 B655:B661 B651:B653">
    <cfRule type="expression" dxfId="2" priority="87" stopIfTrue="1">
      <formula>AND(COUNTIF($C$5:$C$10,B644)+COUNTIF($C$158:$C$193,B644)+COUNTIF($C$195:$C$203,B644)+COUNTIF($C$205:$C$210,B644)+COUNTIF($C$155:$C$156,B644)+COUNTIF($C$152:$C$153,B644)+COUNTIF($C$133:$C$150,B644)+COUNTIF($C$75:$C$131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797:B832 B834:B842 B844:B849 B794:B795 B791 B772:B789 B714:B770 B686:B701 B703:B711 B683:B684 B679:B681 B674:B677 B666:B672 B663:B664 B655:B661 B651:B653">
    <cfRule type="expression" dxfId="2" priority="86" stopIfTrue="1">
      <formula>AND(COUNTIF($C$5:$C$10,B644)+COUNTIF($C$158:$C$193,B644)+COUNTIF($C$195:$C$203,B644)+COUNTIF($C$205:$C$210,B644)+COUNTIF($C$155:$C$156,B644)+COUNTIF($C$152,B644)+COUNTIF($C$133:$C$150,B644)+COUNTIF($C$75:$C$131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822:B832 B834:B842 B844:B849 B797:B820 B794:B795 B791 B772:B789 B714:B770 B686:B701 B703:B711 B683:B684 B679:B681 B674:B677 B666:B672 B663:B664 B655:B661 B651:B653">
    <cfRule type="expression" dxfId="2" priority="85" stopIfTrue="1">
      <formula>AND(COUNTIF($C$5:$C$10,B644)+COUNTIF($C$183:$C$193,B644)+COUNTIF($C$195:$C$203,B644)+COUNTIF($C$205:$C$210,B644)+COUNTIF($C$158:$C$181,B644)+COUNTIF($C$155:$C$156,B644)+COUNTIF($C$152,B644)+COUNTIF($C$133:$C$150,B644)+COUNTIF($C$75:$C$131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822:B832 B834:B842 B844:B849 B797:B820 B794:B795 B791 B772:B789 B738:B770 B714:B736 B686:B701 B703:B711 B683:B684 B679:B681 B674:B677 B666:B672 B663:B664 B655:B661 B651:B653">
    <cfRule type="expression" dxfId="2" priority="84" stopIfTrue="1">
      <formula>AND(COUNTIF($C$5:$C$10,B644)+COUNTIF($C$183:$C$193,B644)+COUNTIF($C$195:$C$203,B644)+COUNTIF($C$205:$C$210,B644)+COUNTIF($C$158:$C$181,B644)+COUNTIF($C$155:$C$156,B644)+COUNTIF($C$152,B644)+COUNTIF($C$133:$C$150,B644)+COUNTIF($C$99:$C$131,B644)+COUNTIF($C$75:$C$97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822:B832 B834:B842 B844:B849 B797:B820 B794:B795 B791 B772:B789 B738:B770 B714:B735 B686:B701 B703:B711 B683:B684 B679:B681 B674:B677 B666:B672 B663:B664 B655:B661 B651:B653">
    <cfRule type="expression" dxfId="2" priority="83" stopIfTrue="1">
      <formula>AND(COUNTIF($C$5:$C$10,B644)+COUNTIF($C$183:$C$193,B644)+COUNTIF($C$195:$C$203,B644)+COUNTIF($C$205:$C$210,B644)+COUNTIF($C$158:$C$181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+COUNTIF($C$12:$C$14,B644)&gt;1,NOT(ISBLANK(B644)))</formula>
    </cfRule>
  </conditionalFormatting>
  <conditionalFormatting sqref="B644:B649 B651:B653 B842 B844:B849 B822:B832 B834:B840 B797:B820 B794:B795 B791 B772:B789 B738:B770 B714:B735 B686:B701 B703:B711 B683:B684 B679:B681 B674:B677 B666:B672 B663:B664 B655:B661">
    <cfRule type="expression" dxfId="2" priority="82" stopIfTrue="1">
      <formula>AND(COUNTIF($C$5:$C$10,B644)+COUNTIF($C$12:$C$14,B644)+COUNTIF($C$203,B644)+COUNTIF($C$205:$C$210,B644)+COUNTIF($C$183:$C$193,B644)+COUNTIF($C$195:$C$201,B644)+COUNTIF($C$158:$C$181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2:B832 B834:B840 B820 B797:B818 B794:B795 B791 B772:B789 B738:B770 B714:B735 B686:B701 B703:B711 B683:B684 B679:B681 B674:B677 B666:B672 B663:B664 B655:B661">
    <cfRule type="expression" dxfId="2" priority="81" stopIfTrue="1">
      <formula>AND(COUNTIF($C$5:$C$10,B644)+COUNTIF($C$12:$C$14,B644)+COUNTIF($C$203,B644)+COUNTIF($C$205:$C$210,B644)+COUNTIF($C$183:$C$193,B644)+COUNTIF($C$195:$C$201,B644)+COUNTIF($C$181,B644)+COUNTIF($C$158:$C$179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2:B832 B834:B840 B820 B816:B818 B797:B814 B794:B795 B791 B772:B789 B738:B770 B714:B735 B686:B701 B703:B711 B683:B684 B679:B681 B674:B677 B666:B672 B663:B664 B655:B661">
    <cfRule type="expression" dxfId="2" priority="80" stopIfTrue="1">
      <formula>AND(COUNTIF($C$5:$C$10,B644)+COUNTIF($C$12:$C$14,B644)+COUNTIF($C$203,B644)+COUNTIF($C$205:$C$210,B644)+COUNTIF($C$183:$C$193,B644)+COUNTIF($C$195:$C$201,B644)+COUNTIF($C$181,B644)+COUNTIF($C$177:$C$179,B644)+COUNTIF($C$158:$C$175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2:B832 B834:B840 B820 B816:B818 B814 B797:B812 B794:B795 B791 B772:B789 B738:B770 B714:B735 B686:B701 B703:B711 B683:B684 B679:B681 B674:B677 B666:B672 B663:B664 B655:B661">
    <cfRule type="expression" dxfId="2" priority="79" stopIfTrue="1">
      <formula>AND(COUNTIF($C$5:$C$10,B644)+COUNTIF($C$12:$C$14,B644)+COUNTIF($C$203,B644)+COUNTIF($C$205:$C$210,B644)+COUNTIF($C$183:$C$193,B644)+COUNTIF($C$195:$C$201,B644)+COUNTIF($C$181,B644)+COUNTIF($C$177:$C$179,B644)+COUNTIF($C$175,B644)+COUNTIF($C$158:$C$173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72:B789 B738:B770 B714:B735 B686:B701 B703:B711 B683:B684 B679:B681 B674:B677 B666:B672 B663:B664 B655:B661">
    <cfRule type="expression" dxfId="2" priority="78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$133:$C$150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72:B788 B738:B770 B714:B735 B686:B701 B703:B711 B683:B684 B679:B681 B674:B677 B666:B672 B663:B664 B655:B661">
    <cfRule type="expression" dxfId="2" priority="77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$133:$C$149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76:B788 B772:B774 B738:B770 B714:B735 B686:B701 B703:B711 B683:B684 B679:B681 B674:B677 B666:B672 B663:B664 B655:B661">
    <cfRule type="expression" dxfId="2" priority="76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$137:$C$149,B644)+COUNTIF($C$133:$C$135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2:B774 B738:B770 B714:B735 B686:B701 B703:B711 B683:B684 B679:B681 B674:B677 B666:B672 B663:B664 B655:B661">
    <cfRule type="expression" dxfId="2" priority="75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$133:$C$135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38:B770 B714:B735 B686:B701 B703:B711 B683:B684 B679:B681 B674:B677 B666:B672 B663:B664 B655:B661">
    <cfRule type="expression" dxfId="2" priority="74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$99:$C$131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38:B767 B714:B735 B686:B701 B703:B711 B683:B684 B679:B681 B674:B677 B666:B672 B663:B664 B655:B661">
    <cfRule type="expression" dxfId="2" priority="73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$99:$C$128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38:B766 B714:B735 B686:B701 B703:B711 B683:B684 B679:B681 B674:B677 B666:B672 B663:B664 B655:B661">
    <cfRule type="expression" dxfId="2" priority="72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$99:$C$127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46:B766 B738:B744 B714:B735 B686:B701 B703:B711 B683:B684 B679:B681 B674:B677 B666:B672 B663:B664 B655:B661">
    <cfRule type="expression" dxfId="2" priority="71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$107:$C$127,B644)+COUNTIF($C$99:$C$105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49:B766 B746:B747 B738:B744 B714:B735 B686:B701 B703:B711 B683:B684 B679:B681 B674:B677 B666:B672 B663:B664 B655:B661">
    <cfRule type="expression" dxfId="2" priority="70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$110:$C$127,B644)+COUNTIF($C$107:$C$108,B644)+COUNTIF($C$99:$C$105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49:B766 B746:B747 B741:B744 B738:B739 B714:B735 B686:B701 B703:B711 B683:B684 B679:B681 B674:B677 B666:B672 B663:B664 B655:B661">
    <cfRule type="expression" dxfId="2" priority="69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$110:$C$127,B644)+COUNTIF($C$107:$C$108,B644)+COUNTIF($C$102:$C$105,B644)+COUNTIF($C$99:$C$100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2 B844:B849 B829:B832 B834:B840 B822:B827 B820 B816:B818 B814 B797:B812 B794:B795 B791 B783:B788 B776:B781 B774 B772 B769:B770 B764:B766 B749:B762 B746:B747 B741:B744 B738:B739 B714:B735 B686:B701 B703:B711 B683:B684 B679:B681 B674:B677 B666:B672 B663:B664 B655:B661">
    <cfRule type="expression" dxfId="2" priority="68" stopIfTrue="1">
      <formula>AND(COUNTIF($C$5:$C$10,B644)+COUNTIF($C$12:$C$14,B644)+COUNTIF($C$203,B644)+COUNTIF($C$205:$C$210,B644)+COUNTIF($C$190:$C$193,B644)+COUNTIF($C$195:$C$201,B644)+COUNTIF($C$183:$C$188,B644)+COUNTIF($C$181,B644)+COUNTIF($C$177:$C$179,B644)+COUNTIF($C$175,B644)+COUNTIF($C$158:$C$173,B644)+COUNTIF($C$155:$C$156,B644)+COUNTIF($C$152,B644)+COUNTIF($C$144:$C$149,B644)+COUNTIF($C$137:$C$142,B644)+COUNTIF($C$135,B644)+COUNTIF($C$133,B644)+COUNTIF($C$130:$C$131,B644)+COUNTIF($C$125:$C$127,B644)+COUNTIF($C$110:$C$123,B644)+COUNTIF($C$107:$C$108,B644)+COUNTIF($C$102:$C$105,B644)+COUNTIF($C$99:$C$100,B644)+COUNTIF($C$75:$C$96,B644)+COUNTIF($C$47:$C$62,B644)+COUNTIF($C$64:$C$72,B644)+COUNTIF($C$44:$C$45,B644)+COUNTIF($C$40:$C$42,B644)+COUNTIF($C$35:$C$38,B644)+COUNTIF($C$27:$C$33,B644)+COUNTIF($C$24:$C$25,B644)+COUNTIF($C$16:$C$22,B644)&gt;1,NOT(ISBLANK(B644)))</formula>
    </cfRule>
  </conditionalFormatting>
  <conditionalFormatting sqref="B644:B649 B651:B653 B846:B849 B842 B844 B840 B829:B832 B834:B838 B822:B827 B820 B816:B818 B814 B807:B812 B797:B805 B795 B791 B788 B783:B786 B776:B781 B774 B772 B770 B764:B766 B752:B762 B749:B750 B746:B747 B741:B744 B738:B739 B731:B735 B722:B729 B714:B720 B701 B703:B711 B686:B699 B683:B684 B679:B681 B676:B677 B674 B666:B672 B663:B664 B661 B655:B659">
    <cfRule type="expression" dxfId="2" priority="67" stopIfTrue="1">
      <formula>AND(COUNTIF($C$5:$C$10,B644)+COUNTIF($C$12:$C$14,B644)+COUNTIF($C$207:$C$210,B644)+COUNTIF($C$203,B644)+COUNTIF($C$205,B644)+COUNTIF($C$201,B644)+COUNTIF($C$190:$C$193,B644)+COUNTIF($C$195:$C$199,B644)+COUNTIF($C$183:$C$188,B644)+COUNTIF($C$181,B644)+COUNTIF($C$177:$C$179,B644)+COUNTIF($C$175,B644)+COUNTIF($C$168:$C$173,B644)+COUNTIF($C$158:$C$166,B644)+COUNTIF($C$156,B644)+COUNTIF($C$152,B644)+COUNTIF($C$149,B644)+COUNTIF($C$144:$C$147,B644)+COUNTIF($C$137:$C$142,B644)+COUNTIF($C$135,B644)+COUNTIF($C$133,B644)+COUNTIF($C$131,B644)+COUNTIF($C$125:$C$127,B644)+COUNTIF($C$113:$C$123,B644)+COUNTIF($C$110:$C$111,B644)+COUNTIF($C$107:$C$108,B644)+COUNTIF($C$102:$C$105,B644)+COUNTIF($C$99:$C$100,B644)+COUNTIF($C$92:$C$96,B644)+COUNTIF($C$83:$C$90,B644)+COUNTIF($C$75:$C$81,B644)+COUNTIF($C$62,B644)+COUNTIF($C$64:$C$72,B644)+COUNTIF($C$47:$C$60,B644)+COUNTIF($C$44:$C$45,B644)+COUNTIF($C$40:$C$42,B644)+COUNTIF($C$37:$C$38,B644)+COUNTIF($C$35,B644)+COUNTIF($C$27:$C$33,B644)+COUNTIF($C$24:$C$25,B644)+COUNTIF($C$22,B644)+COUNTIF($C$16:$C$20,B644)&gt;1,NOT(ISBLANK(B644)))</formula>
    </cfRule>
  </conditionalFormatting>
  <conditionalFormatting sqref="B896:B897 B875:B891">
    <cfRule type="expression" dxfId="2" priority="92" stopIfTrue="1">
      <formula>AND(COUNTIF($C$257:$C$258,B875)+COUNTIF($C$236:$C$252,B875)&gt;1,NOT(ISBLANK(B875)))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"/>
  <sheetViews>
    <sheetView tabSelected="1" workbookViewId="0">
      <selection activeCell="K7" sqref="K7"/>
    </sheetView>
  </sheetViews>
  <sheetFormatPr defaultColWidth="9" defaultRowHeight="14.25" outlineLevelRow="7"/>
  <cols>
    <col min="1" max="1" width="6.66666666666667" style="3" customWidth="1"/>
    <col min="2" max="2" width="18.375" style="3" customWidth="1"/>
    <col min="3" max="3" width="10.7083333333333" style="3" customWidth="1"/>
    <col min="4" max="4" width="16.625" style="3" customWidth="1"/>
    <col min="5" max="5" width="14.5" style="3" customWidth="1"/>
    <col min="6" max="7" width="15.5" style="3" customWidth="1"/>
    <col min="8" max="8" width="18.75" style="3" customWidth="1"/>
    <col min="9" max="9" width="9.625" style="3" customWidth="1"/>
    <col min="10" max="16384" width="9" style="3"/>
  </cols>
  <sheetData>
    <row r="1" s="1" customFormat="1" ht="86" customHeight="1" spans="1:254">
      <c r="A1" s="4" t="s">
        <v>2109</v>
      </c>
      <c r="B1" s="5"/>
      <c r="C1" s="5"/>
      <c r="D1" s="6"/>
      <c r="E1" s="5"/>
      <c r="F1" s="6"/>
      <c r="G1" s="6"/>
      <c r="H1" s="6"/>
      <c r="I1" s="5"/>
      <c r="IQ1" s="3"/>
      <c r="IR1" s="3"/>
      <c r="IS1" s="3"/>
      <c r="IT1" s="3"/>
    </row>
    <row r="2" s="2" customFormat="1" ht="46" customHeight="1" spans="1:254">
      <c r="A2" s="7" t="s">
        <v>1</v>
      </c>
      <c r="B2" s="7" t="s">
        <v>3</v>
      </c>
      <c r="C2" s="7" t="s">
        <v>2110</v>
      </c>
      <c r="D2" s="8" t="s">
        <v>2111</v>
      </c>
      <c r="E2" s="8" t="s">
        <v>2112</v>
      </c>
      <c r="F2" s="8" t="s">
        <v>2113</v>
      </c>
      <c r="G2" s="8" t="s">
        <v>2114</v>
      </c>
      <c r="H2" s="8" t="s">
        <v>2115</v>
      </c>
      <c r="I2" s="7" t="s">
        <v>7</v>
      </c>
      <c r="J2" s="9"/>
    </row>
    <row r="3" s="2" customFormat="1" ht="45" customHeight="1" spans="1:254">
      <c r="A3" s="7">
        <v>1</v>
      </c>
      <c r="B3" s="10" t="s">
        <v>1334</v>
      </c>
      <c r="C3" s="10">
        <v>425</v>
      </c>
      <c r="D3" s="11">
        <v>2229391.31</v>
      </c>
      <c r="E3" s="10">
        <v>224402.96</v>
      </c>
      <c r="F3" s="10">
        <v>1957285.35</v>
      </c>
      <c r="G3" s="10">
        <v>47703</v>
      </c>
      <c r="H3" s="10">
        <v>8624781.13</v>
      </c>
      <c r="I3" s="12"/>
      <c r="J3" s="9"/>
    </row>
    <row r="4" s="2" customFormat="1" ht="45" customHeight="1" spans="1:254">
      <c r="A4" s="7">
        <v>2</v>
      </c>
      <c r="B4" s="10" t="s">
        <v>9</v>
      </c>
      <c r="C4" s="10">
        <v>206</v>
      </c>
      <c r="D4" s="11">
        <v>981765.9</v>
      </c>
      <c r="E4" s="10">
        <v>44349</v>
      </c>
      <c r="F4" s="10">
        <v>2238372.25</v>
      </c>
      <c r="G4" s="10">
        <v>42068</v>
      </c>
      <c r="H4" s="10">
        <v>4607866.25</v>
      </c>
      <c r="I4" s="12"/>
      <c r="J4" s="9"/>
    </row>
    <row r="5" s="2" customFormat="1" ht="45" customHeight="1" spans="1:254">
      <c r="A5" s="7">
        <v>3</v>
      </c>
      <c r="B5" s="10" t="s">
        <v>1044</v>
      </c>
      <c r="C5" s="10">
        <v>287</v>
      </c>
      <c r="D5" s="11">
        <v>1018878.78</v>
      </c>
      <c r="E5" s="10">
        <v>942</v>
      </c>
      <c r="F5" s="10">
        <v>1010362.7819</v>
      </c>
      <c r="G5" s="10">
        <v>7574</v>
      </c>
      <c r="H5" s="10">
        <v>4009806.96</v>
      </c>
      <c r="I5" s="12"/>
      <c r="J5" s="9"/>
    </row>
    <row r="6" s="2" customFormat="1" ht="45" customHeight="1" spans="1:254">
      <c r="A6" s="7">
        <v>4</v>
      </c>
      <c r="B6" s="10" t="s">
        <v>735</v>
      </c>
      <c r="C6" s="10">
        <v>159</v>
      </c>
      <c r="D6" s="11">
        <v>700653.3425</v>
      </c>
      <c r="E6" s="10">
        <v>163678.7895</v>
      </c>
      <c r="F6" s="10">
        <v>536974.553</v>
      </c>
      <c r="G6" s="10">
        <v>0</v>
      </c>
      <c r="H6" s="10">
        <v>2324509.15</v>
      </c>
      <c r="I6" s="12"/>
      <c r="J6" s="9"/>
    </row>
    <row r="7" s="2" customFormat="1" ht="45" customHeight="1" spans="1:254">
      <c r="A7" s="7">
        <v>5</v>
      </c>
      <c r="B7" s="10" t="s">
        <v>218</v>
      </c>
      <c r="C7" s="10">
        <v>273</v>
      </c>
      <c r="D7" s="11">
        <v>1411326.8</v>
      </c>
      <c r="E7" s="10">
        <v>458446</v>
      </c>
      <c r="F7" s="10">
        <v>952880.8</v>
      </c>
      <c r="G7" s="10">
        <v>0</v>
      </c>
      <c r="H7" s="10">
        <v>5130625.79</v>
      </c>
      <c r="I7" s="12"/>
      <c r="J7" s="9"/>
    </row>
    <row r="8" s="3" customFormat="1" ht="45" customHeight="1" spans="1:254">
      <c r="A8" s="13" t="s">
        <v>2108</v>
      </c>
      <c r="B8" s="14"/>
      <c r="C8" s="15">
        <f t="shared" ref="C8:H8" si="0">SUM(C3:C7)</f>
        <v>1350</v>
      </c>
      <c r="D8" s="11">
        <f t="shared" si="0"/>
        <v>6342016.1325</v>
      </c>
      <c r="E8" s="11">
        <f t="shared" si="0"/>
        <v>891818.7495</v>
      </c>
      <c r="F8" s="11">
        <f t="shared" si="0"/>
        <v>6695875.7349</v>
      </c>
      <c r="G8" s="11">
        <f t="shared" si="0"/>
        <v>97345</v>
      </c>
      <c r="H8" s="11">
        <f t="shared" si="0"/>
        <v>24697589.28</v>
      </c>
      <c r="I8" s="16"/>
    </row>
  </sheetData>
  <mergeCells count="2">
    <mergeCell ref="A1:I1"/>
    <mergeCell ref="A8:B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高兴</cp:lastModifiedBy>
  <dcterms:created xsi:type="dcterms:W3CDTF">2023-05-12T11:15:00Z</dcterms:created>
  <dcterms:modified xsi:type="dcterms:W3CDTF">2025-11-27T09:09:01Z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136E2D7FDC404F52AE5DE6A6EB68D5DB_12</vt:lpwstr>
  </property>
</Properties>
</file>